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Q:\20029_Central ekonomi\Budget\Mål &amp; Budget\2025-2027\Prognoser\Bostad och befolkning\"/>
    </mc:Choice>
  </mc:AlternateContent>
  <xr:revisionPtr revIDLastSave="0" documentId="13_ncr:1_{60B01CC5-A9DB-4182-B4A4-F266A59D4243}" xr6:coauthVersionLast="47" xr6:coauthVersionMax="47" xr10:uidLastSave="{00000000-0000-0000-0000-000000000000}"/>
  <bookViews>
    <workbookView xWindow="-120" yWindow="-120" windowWidth="38640" windowHeight="21120" xr2:uid="{567B5B8B-E75F-4A2F-91DF-FEB5A90B74B7}"/>
  </bookViews>
  <sheets>
    <sheet name="Åldersgrupp" sheetId="1" r:id="rId1"/>
    <sheet name="Ålder" sheetId="2" r:id="rId2"/>
  </sheets>
  <calcPr calcId="191029"/>
  <pivotCaches>
    <pivotCache cacheId="22" r:id="rId3"/>
    <pivotCache cacheId="23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<sst xmlns="http://schemas.openxmlformats.org/spreadsheetml/2006/main" count="26" uniqueCount="18">
  <si>
    <t>Summa av Befolkning</t>
  </si>
  <si>
    <t>Kolumnetiketter</t>
  </si>
  <si>
    <t>Radetiketter</t>
  </si>
  <si>
    <t>Totalsumma</t>
  </si>
  <si>
    <t>Sort01 0 år</t>
  </si>
  <si>
    <t>Sort02 1-5 år</t>
  </si>
  <si>
    <t>Sort03 6-9 år</t>
  </si>
  <si>
    <t>Sort04 10-12 år</t>
  </si>
  <si>
    <t>Sort05 13-15 år</t>
  </si>
  <si>
    <t>Sort06 16-19 år</t>
  </si>
  <si>
    <t>Sort07 20-44 år</t>
  </si>
  <si>
    <t>Sort08 45-64 år</t>
  </si>
  <si>
    <t>Sort09 65-79 år</t>
  </si>
  <si>
    <t>Sort10 80-84 år</t>
  </si>
  <si>
    <t>Sort11 85-89 år</t>
  </si>
  <si>
    <t>Sort12 90-w år</t>
  </si>
  <si>
    <t>Faktiskt utfall</t>
  </si>
  <si>
    <t>Prognos ---&gt;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</si>
</sst>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/>
    <xf numFmtId="0" fontId="0" fillId="0" borderId="0" xfId="0" pivotButton="1"/>
    <xf numFmtId="0" fontId="2" fillId="0" borderId="0" xfId="0" applyFont="1"/>
    <xf numFmtId="0" fontId="2" fillId="0" borderId="0" xfId="0" applyFont="1"/>
  </cellXfs>
  <cellStyles count="2">
    <cellStyle name="Normal" xfId="0" builtinId="0"/>
    <cellStyle name="Procent 2" xfId="1" xr:uid="{577FB1F6-17A9-40A6-942B-20A106C58DD0}"/>
  </cellStyles>
  <dxfs count="2"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Befolkningsprognos%20Nacka%202024-2040%20VT%2024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Befolkningsprognos%20Nacka%202024-2040%20VT%2024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aneke, Andreas" refreshedDate="45364.606668518521" createdVersion="8" refreshedVersion="8" minRefreshableVersion="3" recordCount="3636" xr:uid="{577E578B-8299-416C-8B0D-224D96BDAC85}">
  <cacheSource type="worksheet">
    <worksheetSource ref="A1:I3637" sheet="data VT P24" r:id="rId2"/>
  </cacheSource>
  <cacheFields count="9">
    <cacheField name="Ålder" numFmtId="0">
      <sharedItems containsSemiMixedTypes="0" containsString="0" containsNumber="1" containsInteger="1" minValue="0" maxValue="100" count="101">
        <n v="0"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</sharedItems>
    </cacheField>
    <cacheField name="Åldersgrupp" numFmtId="0">
      <sharedItems count="13">
        <s v="Sort01 0 år"/>
        <s v="Sort02 1-5 år"/>
        <s v="Sort03 6-9 år"/>
        <s v="Sort04 10-12 år"/>
        <s v="Sort05 13-15 år"/>
        <s v="Sort06 16-19 år"/>
        <s v="Sort07 20-44 år"/>
        <s v="Sort08 45-64 år"/>
        <s v="Sort09 65-79 år"/>
        <s v="Sort10 80-84 år"/>
        <s v="Sort11 85-89 år"/>
        <s v="Sort12 90-w år"/>
        <e v="#N/A" u="1"/>
      </sharedItems>
    </cacheField>
    <cacheField name="Befolkning" numFmtId="0">
      <sharedItems containsSemiMixedTypes="0" containsString="0" containsNumber="1" minValue="3.470761762830441" maxValue="945.95571622644195"/>
    </cacheField>
    <cacheField name="Kön" numFmtId="0">
      <sharedItems/>
    </cacheField>
    <cacheField name="År" numFmtId="0">
      <sharedItems containsSemiMixedTypes="0" containsString="0" containsNumber="1" containsInteger="1" minValue="2023" maxValue="2040" count="18"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  <n v="2037"/>
        <n v="2038"/>
        <n v="2039"/>
        <n v="2040"/>
      </sharedItems>
    </cacheField>
    <cacheField name="Födda" numFmtId="0">
      <sharedItems containsString="0" containsBlank="1" containsNumber="1" minValue="527.79761979467673" maxValue="737.58098445157293"/>
    </cacheField>
    <cacheField name="Inflyttade" numFmtId="0">
      <sharedItems containsString="0" containsBlank="1" containsNumber="1" minValue="0.25664419146797907" maxValue="202.51742532461901"/>
    </cacheField>
    <cacheField name="Utflyttade" numFmtId="0">
      <sharedItems containsString="0" containsBlank="1" containsNumber="1" minValue="9.3211298708080509E-2" maxValue="231.36779189212174"/>
    </cacheField>
    <cacheField name="Döda" numFmtId="0">
      <sharedItems containsString="0" containsBlank="1" containsNumber="1" minValue="3.2263917096758542E-2" maxValue="32.36786032672036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aneke, Andreas" refreshedDate="45364.606668518521" createdVersion="8" refreshedVersion="8" minRefreshableVersion="3" recordCount="3636" xr:uid="{78470384-2C0A-4DF1-B2B1-8EDB13973881}">
  <cacheSource type="worksheet">
    <worksheetSource ref="A1:I3637" sheet="data VT P24" r:id="rId2"/>
  </cacheSource>
  <cacheFields count="9">
    <cacheField name="Ålder" numFmtId="0">
      <sharedItems containsSemiMixedTypes="0" containsString="0" containsNumber="1" containsInteger="1" minValue="0" maxValue="100" count="101">
        <n v="0"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</sharedItems>
    </cacheField>
    <cacheField name="Åldersgrupp" numFmtId="0">
      <sharedItems count="13">
        <s v="Sort01 0 år"/>
        <s v="Sort02 1-5 år"/>
        <s v="Sort03 6-9 år"/>
        <s v="Sort04 10-12 år"/>
        <s v="Sort05 13-15 år"/>
        <s v="Sort06 16-19 år"/>
        <s v="Sort07 20-44 år"/>
        <s v="Sort08 45-64 år"/>
        <s v="Sort09 65-79 år"/>
        <s v="Sort10 80-84 år"/>
        <s v="Sort11 85-89 år"/>
        <s v="Sort12 90-w år"/>
        <e v="#N/A" u="1"/>
      </sharedItems>
    </cacheField>
    <cacheField name="Befolkning" numFmtId="0">
      <sharedItems containsSemiMixedTypes="0" containsString="0" containsNumber="1" minValue="3.470761762830441" maxValue="945.95571622644195"/>
    </cacheField>
    <cacheField name="Kön" numFmtId="0">
      <sharedItems/>
    </cacheField>
    <cacheField name="År" numFmtId="0">
      <sharedItems containsSemiMixedTypes="0" containsString="0" containsNumber="1" containsInteger="1" minValue="2023" maxValue="2040" count="18"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  <n v="2037"/>
        <n v="2038"/>
        <n v="2039"/>
        <n v="2040"/>
      </sharedItems>
    </cacheField>
    <cacheField name="Födda" numFmtId="0">
      <sharedItems containsString="0" containsBlank="1" containsNumber="1" minValue="527.79761979467673" maxValue="737.58098445157293"/>
    </cacheField>
    <cacheField name="Inflyttade" numFmtId="0">
      <sharedItems containsString="0" containsBlank="1" containsNumber="1" minValue="0.25664419146797907" maxValue="202.51742532461901"/>
    </cacheField>
    <cacheField name="Utflyttade" numFmtId="0">
      <sharedItems containsString="0" containsBlank="1" containsNumber="1" minValue="9.3211298708080509E-2" maxValue="231.36779189212174"/>
    </cacheField>
    <cacheField name="Döda" numFmtId="0">
      <sharedItems containsString="0" containsBlank="1" containsNumber="1" minValue="3.2263917096758542E-2" maxValue="32.36786032672036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36">
  <r>
    <x v="0"/>
    <x v="0"/>
    <n v="581"/>
    <s v="män"/>
    <x v="0"/>
    <m/>
    <m/>
    <m/>
    <m/>
  </r>
  <r>
    <x v="1"/>
    <x v="1"/>
    <n v="605"/>
    <s v="män"/>
    <x v="0"/>
    <m/>
    <m/>
    <m/>
    <m/>
  </r>
  <r>
    <x v="2"/>
    <x v="1"/>
    <n v="763"/>
    <s v="män"/>
    <x v="0"/>
    <m/>
    <m/>
    <m/>
    <m/>
  </r>
  <r>
    <x v="3"/>
    <x v="1"/>
    <n v="774"/>
    <s v="män"/>
    <x v="0"/>
    <m/>
    <m/>
    <m/>
    <m/>
  </r>
  <r>
    <x v="4"/>
    <x v="1"/>
    <n v="732"/>
    <s v="män"/>
    <x v="0"/>
    <m/>
    <m/>
    <m/>
    <m/>
  </r>
  <r>
    <x v="5"/>
    <x v="1"/>
    <n v="795"/>
    <s v="män"/>
    <x v="0"/>
    <m/>
    <m/>
    <m/>
    <m/>
  </r>
  <r>
    <x v="6"/>
    <x v="2"/>
    <n v="697"/>
    <s v="män"/>
    <x v="0"/>
    <m/>
    <m/>
    <m/>
    <m/>
  </r>
  <r>
    <x v="7"/>
    <x v="2"/>
    <n v="755"/>
    <s v="män"/>
    <x v="0"/>
    <m/>
    <m/>
    <m/>
    <m/>
  </r>
  <r>
    <x v="8"/>
    <x v="2"/>
    <n v="787"/>
    <s v="män"/>
    <x v="0"/>
    <m/>
    <m/>
    <m/>
    <m/>
  </r>
  <r>
    <x v="9"/>
    <x v="2"/>
    <n v="824"/>
    <s v="män"/>
    <x v="0"/>
    <m/>
    <m/>
    <m/>
    <m/>
  </r>
  <r>
    <x v="10"/>
    <x v="3"/>
    <n v="811"/>
    <s v="män"/>
    <x v="0"/>
    <m/>
    <m/>
    <m/>
    <m/>
  </r>
  <r>
    <x v="11"/>
    <x v="3"/>
    <n v="778"/>
    <s v="män"/>
    <x v="0"/>
    <m/>
    <m/>
    <m/>
    <m/>
  </r>
  <r>
    <x v="12"/>
    <x v="3"/>
    <n v="776"/>
    <s v="män"/>
    <x v="0"/>
    <m/>
    <m/>
    <m/>
    <m/>
  </r>
  <r>
    <x v="13"/>
    <x v="4"/>
    <n v="774"/>
    <s v="män"/>
    <x v="0"/>
    <m/>
    <m/>
    <m/>
    <m/>
  </r>
  <r>
    <x v="14"/>
    <x v="4"/>
    <n v="853"/>
    <s v="män"/>
    <x v="0"/>
    <m/>
    <m/>
    <m/>
    <m/>
  </r>
  <r>
    <x v="15"/>
    <x v="4"/>
    <n v="850"/>
    <s v="män"/>
    <x v="0"/>
    <m/>
    <m/>
    <m/>
    <m/>
  </r>
  <r>
    <x v="16"/>
    <x v="5"/>
    <n v="823"/>
    <s v="män"/>
    <x v="0"/>
    <m/>
    <m/>
    <m/>
    <m/>
  </r>
  <r>
    <x v="17"/>
    <x v="5"/>
    <n v="789"/>
    <s v="män"/>
    <x v="0"/>
    <m/>
    <m/>
    <m/>
    <m/>
  </r>
  <r>
    <x v="18"/>
    <x v="5"/>
    <n v="812"/>
    <s v="män"/>
    <x v="0"/>
    <m/>
    <m/>
    <m/>
    <m/>
  </r>
  <r>
    <x v="19"/>
    <x v="5"/>
    <n v="754"/>
    <s v="män"/>
    <x v="0"/>
    <m/>
    <m/>
    <m/>
    <m/>
  </r>
  <r>
    <x v="20"/>
    <x v="6"/>
    <n v="657"/>
    <s v="män"/>
    <x v="0"/>
    <m/>
    <m/>
    <m/>
    <m/>
  </r>
  <r>
    <x v="21"/>
    <x v="6"/>
    <n v="580"/>
    <s v="män"/>
    <x v="0"/>
    <m/>
    <m/>
    <m/>
    <m/>
  </r>
  <r>
    <x v="22"/>
    <x v="6"/>
    <n v="486"/>
    <s v="män"/>
    <x v="0"/>
    <m/>
    <m/>
    <m/>
    <m/>
  </r>
  <r>
    <x v="23"/>
    <x v="6"/>
    <n v="453"/>
    <s v="män"/>
    <x v="0"/>
    <m/>
    <m/>
    <m/>
    <m/>
  </r>
  <r>
    <x v="24"/>
    <x v="6"/>
    <n v="511"/>
    <s v="män"/>
    <x v="0"/>
    <m/>
    <m/>
    <m/>
    <m/>
  </r>
  <r>
    <x v="25"/>
    <x v="6"/>
    <n v="504"/>
    <s v="män"/>
    <x v="0"/>
    <m/>
    <m/>
    <m/>
    <m/>
  </r>
  <r>
    <x v="26"/>
    <x v="6"/>
    <n v="517"/>
    <s v="män"/>
    <x v="0"/>
    <m/>
    <m/>
    <m/>
    <m/>
  </r>
  <r>
    <x v="27"/>
    <x v="6"/>
    <n v="503"/>
    <s v="män"/>
    <x v="0"/>
    <m/>
    <m/>
    <m/>
    <m/>
  </r>
  <r>
    <x v="28"/>
    <x v="6"/>
    <n v="586"/>
    <s v="män"/>
    <x v="0"/>
    <m/>
    <m/>
    <m/>
    <m/>
  </r>
  <r>
    <x v="29"/>
    <x v="6"/>
    <n v="607"/>
    <s v="män"/>
    <x v="0"/>
    <m/>
    <m/>
    <m/>
    <m/>
  </r>
  <r>
    <x v="30"/>
    <x v="6"/>
    <n v="643"/>
    <s v="män"/>
    <x v="0"/>
    <m/>
    <m/>
    <m/>
    <m/>
  </r>
  <r>
    <x v="31"/>
    <x v="6"/>
    <n v="709"/>
    <s v="män"/>
    <x v="0"/>
    <m/>
    <m/>
    <m/>
    <m/>
  </r>
  <r>
    <x v="32"/>
    <x v="6"/>
    <n v="709"/>
    <s v="män"/>
    <x v="0"/>
    <m/>
    <m/>
    <m/>
    <m/>
  </r>
  <r>
    <x v="33"/>
    <x v="6"/>
    <n v="772"/>
    <s v="män"/>
    <x v="0"/>
    <m/>
    <m/>
    <m/>
    <m/>
  </r>
  <r>
    <x v="34"/>
    <x v="6"/>
    <n v="775"/>
    <s v="män"/>
    <x v="0"/>
    <m/>
    <m/>
    <m/>
    <m/>
  </r>
  <r>
    <x v="35"/>
    <x v="6"/>
    <n v="771"/>
    <s v="män"/>
    <x v="0"/>
    <m/>
    <m/>
    <m/>
    <m/>
  </r>
  <r>
    <x v="36"/>
    <x v="6"/>
    <n v="786"/>
    <s v="män"/>
    <x v="0"/>
    <m/>
    <m/>
    <m/>
    <m/>
  </r>
  <r>
    <x v="37"/>
    <x v="6"/>
    <n v="724"/>
    <s v="män"/>
    <x v="0"/>
    <m/>
    <m/>
    <m/>
    <m/>
  </r>
  <r>
    <x v="38"/>
    <x v="6"/>
    <n v="782"/>
    <s v="män"/>
    <x v="0"/>
    <m/>
    <m/>
    <m/>
    <m/>
  </r>
  <r>
    <x v="39"/>
    <x v="6"/>
    <n v="769"/>
    <s v="män"/>
    <x v="0"/>
    <m/>
    <m/>
    <m/>
    <m/>
  </r>
  <r>
    <x v="40"/>
    <x v="6"/>
    <n v="745"/>
    <s v="män"/>
    <x v="0"/>
    <m/>
    <m/>
    <m/>
    <m/>
  </r>
  <r>
    <x v="41"/>
    <x v="6"/>
    <n v="814"/>
    <s v="män"/>
    <x v="0"/>
    <m/>
    <m/>
    <m/>
    <m/>
  </r>
  <r>
    <x v="42"/>
    <x v="6"/>
    <n v="766"/>
    <s v="män"/>
    <x v="0"/>
    <m/>
    <m/>
    <m/>
    <m/>
  </r>
  <r>
    <x v="43"/>
    <x v="6"/>
    <n v="792"/>
    <s v="män"/>
    <x v="0"/>
    <m/>
    <m/>
    <m/>
    <m/>
  </r>
  <r>
    <x v="44"/>
    <x v="6"/>
    <n v="774"/>
    <s v="män"/>
    <x v="0"/>
    <m/>
    <m/>
    <m/>
    <m/>
  </r>
  <r>
    <x v="45"/>
    <x v="7"/>
    <n v="767"/>
    <s v="män"/>
    <x v="0"/>
    <m/>
    <m/>
    <m/>
    <m/>
  </r>
  <r>
    <x v="46"/>
    <x v="7"/>
    <n v="756"/>
    <s v="män"/>
    <x v="0"/>
    <m/>
    <m/>
    <m/>
    <m/>
  </r>
  <r>
    <x v="47"/>
    <x v="7"/>
    <n v="761"/>
    <s v="män"/>
    <x v="0"/>
    <m/>
    <m/>
    <m/>
    <m/>
  </r>
  <r>
    <x v="48"/>
    <x v="7"/>
    <n v="793"/>
    <s v="män"/>
    <x v="0"/>
    <m/>
    <m/>
    <m/>
    <m/>
  </r>
  <r>
    <x v="49"/>
    <x v="7"/>
    <n v="872"/>
    <s v="män"/>
    <x v="0"/>
    <m/>
    <m/>
    <m/>
    <m/>
  </r>
  <r>
    <x v="50"/>
    <x v="7"/>
    <n v="890"/>
    <s v="män"/>
    <x v="0"/>
    <m/>
    <m/>
    <m/>
    <m/>
  </r>
  <r>
    <x v="51"/>
    <x v="7"/>
    <n v="928"/>
    <s v="män"/>
    <x v="0"/>
    <m/>
    <m/>
    <m/>
    <m/>
  </r>
  <r>
    <x v="52"/>
    <x v="7"/>
    <n v="854"/>
    <s v="män"/>
    <x v="0"/>
    <m/>
    <m/>
    <m/>
    <m/>
  </r>
  <r>
    <x v="53"/>
    <x v="7"/>
    <n v="694"/>
    <s v="män"/>
    <x v="0"/>
    <m/>
    <m/>
    <m/>
    <m/>
  </r>
  <r>
    <x v="54"/>
    <x v="7"/>
    <n v="738"/>
    <s v="män"/>
    <x v="0"/>
    <m/>
    <m/>
    <m/>
    <m/>
  </r>
  <r>
    <x v="55"/>
    <x v="7"/>
    <n v="710"/>
    <s v="män"/>
    <x v="0"/>
    <m/>
    <m/>
    <m/>
    <m/>
  </r>
  <r>
    <x v="56"/>
    <x v="7"/>
    <n v="754"/>
    <s v="män"/>
    <x v="0"/>
    <m/>
    <m/>
    <m/>
    <m/>
  </r>
  <r>
    <x v="57"/>
    <x v="7"/>
    <n v="719"/>
    <s v="män"/>
    <x v="0"/>
    <m/>
    <m/>
    <m/>
    <m/>
  </r>
  <r>
    <x v="58"/>
    <x v="7"/>
    <n v="723"/>
    <s v="män"/>
    <x v="0"/>
    <m/>
    <m/>
    <m/>
    <m/>
  </r>
  <r>
    <x v="59"/>
    <x v="7"/>
    <n v="703"/>
    <s v="män"/>
    <x v="0"/>
    <m/>
    <m/>
    <m/>
    <m/>
  </r>
  <r>
    <x v="60"/>
    <x v="7"/>
    <n v="649"/>
    <s v="män"/>
    <x v="0"/>
    <m/>
    <m/>
    <m/>
    <m/>
  </r>
  <r>
    <x v="61"/>
    <x v="7"/>
    <n v="593"/>
    <s v="män"/>
    <x v="0"/>
    <m/>
    <m/>
    <m/>
    <m/>
  </r>
  <r>
    <x v="62"/>
    <x v="7"/>
    <n v="529"/>
    <s v="män"/>
    <x v="0"/>
    <m/>
    <m/>
    <m/>
    <m/>
  </r>
  <r>
    <x v="63"/>
    <x v="7"/>
    <n v="512"/>
    <s v="män"/>
    <x v="0"/>
    <m/>
    <m/>
    <m/>
    <m/>
  </r>
  <r>
    <x v="64"/>
    <x v="7"/>
    <n v="521"/>
    <s v="män"/>
    <x v="0"/>
    <m/>
    <m/>
    <m/>
    <m/>
  </r>
  <r>
    <x v="65"/>
    <x v="8"/>
    <n v="492"/>
    <s v="män"/>
    <x v="0"/>
    <m/>
    <m/>
    <m/>
    <m/>
  </r>
  <r>
    <x v="66"/>
    <x v="8"/>
    <n v="488"/>
    <s v="män"/>
    <x v="0"/>
    <m/>
    <m/>
    <m/>
    <m/>
  </r>
  <r>
    <x v="67"/>
    <x v="8"/>
    <n v="470"/>
    <s v="män"/>
    <x v="0"/>
    <m/>
    <m/>
    <m/>
    <m/>
  </r>
  <r>
    <x v="68"/>
    <x v="8"/>
    <n v="410"/>
    <s v="män"/>
    <x v="0"/>
    <m/>
    <m/>
    <m/>
    <m/>
  </r>
  <r>
    <x v="69"/>
    <x v="8"/>
    <n v="435"/>
    <s v="män"/>
    <x v="0"/>
    <m/>
    <m/>
    <m/>
    <m/>
  </r>
  <r>
    <x v="70"/>
    <x v="8"/>
    <n v="394"/>
    <s v="män"/>
    <x v="0"/>
    <m/>
    <m/>
    <m/>
    <m/>
  </r>
  <r>
    <x v="71"/>
    <x v="8"/>
    <n v="385"/>
    <s v="män"/>
    <x v="0"/>
    <m/>
    <m/>
    <m/>
    <m/>
  </r>
  <r>
    <x v="72"/>
    <x v="8"/>
    <n v="385"/>
    <s v="män"/>
    <x v="0"/>
    <m/>
    <m/>
    <m/>
    <m/>
  </r>
  <r>
    <x v="73"/>
    <x v="8"/>
    <n v="398"/>
    <s v="män"/>
    <x v="0"/>
    <m/>
    <m/>
    <m/>
    <m/>
  </r>
  <r>
    <x v="74"/>
    <x v="8"/>
    <n v="416"/>
    <s v="män"/>
    <x v="0"/>
    <m/>
    <m/>
    <m/>
    <m/>
  </r>
  <r>
    <x v="75"/>
    <x v="8"/>
    <n v="396"/>
    <s v="män"/>
    <x v="0"/>
    <m/>
    <m/>
    <m/>
    <m/>
  </r>
  <r>
    <x v="76"/>
    <x v="8"/>
    <n v="420"/>
    <s v="män"/>
    <x v="0"/>
    <m/>
    <m/>
    <m/>
    <m/>
  </r>
  <r>
    <x v="77"/>
    <x v="8"/>
    <n v="417"/>
    <s v="män"/>
    <x v="0"/>
    <m/>
    <m/>
    <m/>
    <m/>
  </r>
  <r>
    <x v="78"/>
    <x v="8"/>
    <n v="423"/>
    <s v="män"/>
    <x v="0"/>
    <m/>
    <m/>
    <m/>
    <m/>
  </r>
  <r>
    <x v="79"/>
    <x v="8"/>
    <n v="392"/>
    <s v="män"/>
    <x v="0"/>
    <m/>
    <m/>
    <m/>
    <m/>
  </r>
  <r>
    <x v="80"/>
    <x v="9"/>
    <n v="381"/>
    <s v="män"/>
    <x v="0"/>
    <m/>
    <m/>
    <m/>
    <m/>
  </r>
  <r>
    <x v="81"/>
    <x v="9"/>
    <n v="343"/>
    <s v="män"/>
    <x v="0"/>
    <m/>
    <m/>
    <m/>
    <m/>
  </r>
  <r>
    <x v="82"/>
    <x v="9"/>
    <n v="243"/>
    <s v="män"/>
    <x v="0"/>
    <m/>
    <m/>
    <m/>
    <m/>
  </r>
  <r>
    <x v="83"/>
    <x v="9"/>
    <n v="205"/>
    <s v="män"/>
    <x v="0"/>
    <m/>
    <m/>
    <m/>
    <m/>
  </r>
  <r>
    <x v="84"/>
    <x v="9"/>
    <n v="171"/>
    <s v="män"/>
    <x v="0"/>
    <m/>
    <m/>
    <m/>
    <m/>
  </r>
  <r>
    <x v="85"/>
    <x v="10"/>
    <n v="174"/>
    <s v="män"/>
    <x v="0"/>
    <m/>
    <m/>
    <m/>
    <m/>
  </r>
  <r>
    <x v="86"/>
    <x v="10"/>
    <n v="151"/>
    <s v="män"/>
    <x v="0"/>
    <m/>
    <m/>
    <m/>
    <m/>
  </r>
  <r>
    <x v="87"/>
    <x v="10"/>
    <n v="122"/>
    <s v="män"/>
    <x v="0"/>
    <m/>
    <m/>
    <m/>
    <m/>
  </r>
  <r>
    <x v="88"/>
    <x v="10"/>
    <n v="95"/>
    <s v="män"/>
    <x v="0"/>
    <m/>
    <m/>
    <m/>
    <m/>
  </r>
  <r>
    <x v="89"/>
    <x v="10"/>
    <n v="77"/>
    <s v="män"/>
    <x v="0"/>
    <m/>
    <m/>
    <m/>
    <m/>
  </r>
  <r>
    <x v="90"/>
    <x v="11"/>
    <n v="61"/>
    <s v="män"/>
    <x v="0"/>
    <m/>
    <m/>
    <m/>
    <m/>
  </r>
  <r>
    <x v="91"/>
    <x v="11"/>
    <n v="54"/>
    <s v="män"/>
    <x v="0"/>
    <m/>
    <m/>
    <m/>
    <m/>
  </r>
  <r>
    <x v="92"/>
    <x v="11"/>
    <n v="51"/>
    <s v="män"/>
    <x v="0"/>
    <m/>
    <m/>
    <m/>
    <m/>
  </r>
  <r>
    <x v="93"/>
    <x v="11"/>
    <n v="26"/>
    <s v="män"/>
    <x v="0"/>
    <m/>
    <m/>
    <m/>
    <m/>
  </r>
  <r>
    <x v="94"/>
    <x v="11"/>
    <n v="26"/>
    <s v="män"/>
    <x v="0"/>
    <m/>
    <m/>
    <m/>
    <m/>
  </r>
  <r>
    <x v="95"/>
    <x v="11"/>
    <n v="12"/>
    <s v="män"/>
    <x v="0"/>
    <m/>
    <m/>
    <m/>
    <m/>
  </r>
  <r>
    <x v="96"/>
    <x v="11"/>
    <n v="14"/>
    <s v="män"/>
    <x v="0"/>
    <m/>
    <m/>
    <m/>
    <m/>
  </r>
  <r>
    <x v="97"/>
    <x v="11"/>
    <n v="15"/>
    <s v="män"/>
    <x v="0"/>
    <m/>
    <m/>
    <m/>
    <m/>
  </r>
  <r>
    <x v="98"/>
    <x v="11"/>
    <n v="6"/>
    <s v="män"/>
    <x v="0"/>
    <m/>
    <m/>
    <m/>
    <m/>
  </r>
  <r>
    <x v="99"/>
    <x v="11"/>
    <n v="5"/>
    <s v="män"/>
    <x v="0"/>
    <m/>
    <m/>
    <m/>
    <m/>
  </r>
  <r>
    <x v="100"/>
    <x v="11"/>
    <n v="4"/>
    <s v="män"/>
    <x v="0"/>
    <m/>
    <m/>
    <m/>
    <m/>
  </r>
  <r>
    <x v="0"/>
    <x v="0"/>
    <n v="545"/>
    <s v="kvinnor"/>
    <x v="0"/>
    <m/>
    <m/>
    <m/>
    <m/>
  </r>
  <r>
    <x v="1"/>
    <x v="1"/>
    <n v="588"/>
    <s v="kvinnor"/>
    <x v="0"/>
    <m/>
    <m/>
    <m/>
    <m/>
  </r>
  <r>
    <x v="2"/>
    <x v="1"/>
    <n v="678"/>
    <s v="kvinnor"/>
    <x v="0"/>
    <m/>
    <m/>
    <m/>
    <m/>
  </r>
  <r>
    <x v="3"/>
    <x v="1"/>
    <n v="611"/>
    <s v="kvinnor"/>
    <x v="0"/>
    <m/>
    <m/>
    <m/>
    <m/>
  </r>
  <r>
    <x v="4"/>
    <x v="1"/>
    <n v="716"/>
    <s v="kvinnor"/>
    <x v="0"/>
    <m/>
    <m/>
    <m/>
    <m/>
  </r>
  <r>
    <x v="5"/>
    <x v="1"/>
    <n v="693"/>
    <s v="kvinnor"/>
    <x v="0"/>
    <m/>
    <m/>
    <m/>
    <m/>
  </r>
  <r>
    <x v="6"/>
    <x v="2"/>
    <n v="797"/>
    <s v="kvinnor"/>
    <x v="0"/>
    <m/>
    <m/>
    <m/>
    <m/>
  </r>
  <r>
    <x v="7"/>
    <x v="2"/>
    <n v="683"/>
    <s v="kvinnor"/>
    <x v="0"/>
    <m/>
    <m/>
    <m/>
    <m/>
  </r>
  <r>
    <x v="8"/>
    <x v="2"/>
    <n v="719"/>
    <s v="kvinnor"/>
    <x v="0"/>
    <m/>
    <m/>
    <m/>
    <m/>
  </r>
  <r>
    <x v="9"/>
    <x v="2"/>
    <n v="685"/>
    <s v="kvinnor"/>
    <x v="0"/>
    <m/>
    <m/>
    <m/>
    <m/>
  </r>
  <r>
    <x v="10"/>
    <x v="3"/>
    <n v="748"/>
    <s v="kvinnor"/>
    <x v="0"/>
    <m/>
    <m/>
    <m/>
    <m/>
  </r>
  <r>
    <x v="11"/>
    <x v="3"/>
    <n v="726"/>
    <s v="kvinnor"/>
    <x v="0"/>
    <m/>
    <m/>
    <m/>
    <m/>
  </r>
  <r>
    <x v="12"/>
    <x v="3"/>
    <n v="734"/>
    <s v="kvinnor"/>
    <x v="0"/>
    <m/>
    <m/>
    <m/>
    <m/>
  </r>
  <r>
    <x v="13"/>
    <x v="4"/>
    <n v="777"/>
    <s v="kvinnor"/>
    <x v="0"/>
    <m/>
    <m/>
    <m/>
    <m/>
  </r>
  <r>
    <x v="14"/>
    <x v="4"/>
    <n v="737"/>
    <s v="kvinnor"/>
    <x v="0"/>
    <m/>
    <m/>
    <m/>
    <m/>
  </r>
  <r>
    <x v="15"/>
    <x v="4"/>
    <n v="769"/>
    <s v="kvinnor"/>
    <x v="0"/>
    <m/>
    <m/>
    <m/>
    <m/>
  </r>
  <r>
    <x v="16"/>
    <x v="5"/>
    <n v="765"/>
    <s v="kvinnor"/>
    <x v="0"/>
    <m/>
    <m/>
    <m/>
    <m/>
  </r>
  <r>
    <x v="17"/>
    <x v="5"/>
    <n v="723"/>
    <s v="kvinnor"/>
    <x v="0"/>
    <m/>
    <m/>
    <m/>
    <m/>
  </r>
  <r>
    <x v="18"/>
    <x v="5"/>
    <n v="709"/>
    <s v="kvinnor"/>
    <x v="0"/>
    <m/>
    <m/>
    <m/>
    <m/>
  </r>
  <r>
    <x v="19"/>
    <x v="5"/>
    <n v="695"/>
    <s v="kvinnor"/>
    <x v="0"/>
    <m/>
    <m/>
    <m/>
    <m/>
  </r>
  <r>
    <x v="20"/>
    <x v="6"/>
    <n v="630"/>
    <s v="kvinnor"/>
    <x v="0"/>
    <m/>
    <m/>
    <m/>
    <m/>
  </r>
  <r>
    <x v="21"/>
    <x v="6"/>
    <n v="467"/>
    <s v="kvinnor"/>
    <x v="0"/>
    <m/>
    <m/>
    <m/>
    <m/>
  </r>
  <r>
    <x v="22"/>
    <x v="6"/>
    <n v="439"/>
    <s v="kvinnor"/>
    <x v="0"/>
    <m/>
    <m/>
    <m/>
    <m/>
  </r>
  <r>
    <x v="23"/>
    <x v="6"/>
    <n v="443"/>
    <s v="kvinnor"/>
    <x v="0"/>
    <m/>
    <m/>
    <m/>
    <m/>
  </r>
  <r>
    <x v="24"/>
    <x v="6"/>
    <n v="443"/>
    <s v="kvinnor"/>
    <x v="0"/>
    <m/>
    <m/>
    <m/>
    <m/>
  </r>
  <r>
    <x v="25"/>
    <x v="6"/>
    <n v="419"/>
    <s v="kvinnor"/>
    <x v="0"/>
    <m/>
    <m/>
    <m/>
    <m/>
  </r>
  <r>
    <x v="26"/>
    <x v="6"/>
    <n v="514"/>
    <s v="kvinnor"/>
    <x v="0"/>
    <m/>
    <m/>
    <m/>
    <m/>
  </r>
  <r>
    <x v="27"/>
    <x v="6"/>
    <n v="508"/>
    <s v="kvinnor"/>
    <x v="0"/>
    <m/>
    <m/>
    <m/>
    <m/>
  </r>
  <r>
    <x v="28"/>
    <x v="6"/>
    <n v="520"/>
    <s v="kvinnor"/>
    <x v="0"/>
    <m/>
    <m/>
    <m/>
    <m/>
  </r>
  <r>
    <x v="29"/>
    <x v="6"/>
    <n v="590"/>
    <s v="kvinnor"/>
    <x v="0"/>
    <m/>
    <m/>
    <m/>
    <m/>
  </r>
  <r>
    <x v="30"/>
    <x v="6"/>
    <n v="691"/>
    <s v="kvinnor"/>
    <x v="0"/>
    <m/>
    <m/>
    <m/>
    <m/>
  </r>
  <r>
    <x v="31"/>
    <x v="6"/>
    <n v="710"/>
    <s v="kvinnor"/>
    <x v="0"/>
    <m/>
    <m/>
    <m/>
    <m/>
  </r>
  <r>
    <x v="32"/>
    <x v="6"/>
    <n v="737"/>
    <s v="kvinnor"/>
    <x v="0"/>
    <m/>
    <m/>
    <m/>
    <m/>
  </r>
  <r>
    <x v="33"/>
    <x v="6"/>
    <n v="808"/>
    <s v="kvinnor"/>
    <x v="0"/>
    <m/>
    <m/>
    <m/>
    <m/>
  </r>
  <r>
    <x v="34"/>
    <x v="6"/>
    <n v="832"/>
    <s v="kvinnor"/>
    <x v="0"/>
    <m/>
    <m/>
    <m/>
    <m/>
  </r>
  <r>
    <x v="35"/>
    <x v="6"/>
    <n v="813"/>
    <s v="kvinnor"/>
    <x v="0"/>
    <m/>
    <m/>
    <m/>
    <m/>
  </r>
  <r>
    <x v="36"/>
    <x v="6"/>
    <n v="768"/>
    <s v="kvinnor"/>
    <x v="0"/>
    <m/>
    <m/>
    <m/>
    <m/>
  </r>
  <r>
    <x v="37"/>
    <x v="6"/>
    <n v="711"/>
    <s v="kvinnor"/>
    <x v="0"/>
    <m/>
    <m/>
    <m/>
    <m/>
  </r>
  <r>
    <x v="38"/>
    <x v="6"/>
    <n v="796"/>
    <s v="kvinnor"/>
    <x v="0"/>
    <m/>
    <m/>
    <m/>
    <m/>
  </r>
  <r>
    <x v="39"/>
    <x v="6"/>
    <n v="765"/>
    <s v="kvinnor"/>
    <x v="0"/>
    <m/>
    <m/>
    <m/>
    <m/>
  </r>
  <r>
    <x v="40"/>
    <x v="6"/>
    <n v="774"/>
    <s v="kvinnor"/>
    <x v="0"/>
    <m/>
    <m/>
    <m/>
    <m/>
  </r>
  <r>
    <x v="41"/>
    <x v="6"/>
    <n v="717"/>
    <s v="kvinnor"/>
    <x v="0"/>
    <m/>
    <m/>
    <m/>
    <m/>
  </r>
  <r>
    <x v="42"/>
    <x v="6"/>
    <n v="835"/>
    <s v="kvinnor"/>
    <x v="0"/>
    <m/>
    <m/>
    <m/>
    <m/>
  </r>
  <r>
    <x v="43"/>
    <x v="6"/>
    <n v="805"/>
    <s v="kvinnor"/>
    <x v="0"/>
    <m/>
    <m/>
    <m/>
    <m/>
  </r>
  <r>
    <x v="44"/>
    <x v="6"/>
    <n v="816"/>
    <s v="kvinnor"/>
    <x v="0"/>
    <m/>
    <m/>
    <m/>
    <m/>
  </r>
  <r>
    <x v="45"/>
    <x v="7"/>
    <n v="702"/>
    <s v="kvinnor"/>
    <x v="0"/>
    <m/>
    <m/>
    <m/>
    <m/>
  </r>
  <r>
    <x v="46"/>
    <x v="7"/>
    <n v="791"/>
    <s v="kvinnor"/>
    <x v="0"/>
    <m/>
    <m/>
    <m/>
    <m/>
  </r>
  <r>
    <x v="47"/>
    <x v="7"/>
    <n v="820"/>
    <s v="kvinnor"/>
    <x v="0"/>
    <m/>
    <m/>
    <m/>
    <m/>
  </r>
  <r>
    <x v="48"/>
    <x v="7"/>
    <n v="823"/>
    <s v="kvinnor"/>
    <x v="0"/>
    <m/>
    <m/>
    <m/>
    <m/>
  </r>
  <r>
    <x v="49"/>
    <x v="7"/>
    <n v="875"/>
    <s v="kvinnor"/>
    <x v="0"/>
    <m/>
    <m/>
    <m/>
    <m/>
  </r>
  <r>
    <x v="50"/>
    <x v="7"/>
    <n v="896"/>
    <s v="kvinnor"/>
    <x v="0"/>
    <m/>
    <m/>
    <m/>
    <m/>
  </r>
  <r>
    <x v="51"/>
    <x v="7"/>
    <n v="829"/>
    <s v="kvinnor"/>
    <x v="0"/>
    <m/>
    <m/>
    <m/>
    <m/>
  </r>
  <r>
    <x v="52"/>
    <x v="7"/>
    <n v="805"/>
    <s v="kvinnor"/>
    <x v="0"/>
    <m/>
    <m/>
    <m/>
    <m/>
  </r>
  <r>
    <x v="53"/>
    <x v="7"/>
    <n v="739"/>
    <s v="kvinnor"/>
    <x v="0"/>
    <m/>
    <m/>
    <m/>
    <m/>
  </r>
  <r>
    <x v="54"/>
    <x v="7"/>
    <n v="743"/>
    <s v="kvinnor"/>
    <x v="0"/>
    <m/>
    <m/>
    <m/>
    <m/>
  </r>
  <r>
    <x v="55"/>
    <x v="7"/>
    <n v="725"/>
    <s v="kvinnor"/>
    <x v="0"/>
    <m/>
    <m/>
    <m/>
    <m/>
  </r>
  <r>
    <x v="56"/>
    <x v="7"/>
    <n v="787"/>
    <s v="kvinnor"/>
    <x v="0"/>
    <m/>
    <m/>
    <m/>
    <m/>
  </r>
  <r>
    <x v="57"/>
    <x v="7"/>
    <n v="747"/>
    <s v="kvinnor"/>
    <x v="0"/>
    <m/>
    <m/>
    <m/>
    <m/>
  </r>
  <r>
    <x v="58"/>
    <x v="7"/>
    <n v="722"/>
    <s v="kvinnor"/>
    <x v="0"/>
    <m/>
    <m/>
    <m/>
    <m/>
  </r>
  <r>
    <x v="59"/>
    <x v="7"/>
    <n v="774"/>
    <s v="kvinnor"/>
    <x v="0"/>
    <m/>
    <m/>
    <m/>
    <m/>
  </r>
  <r>
    <x v="60"/>
    <x v="7"/>
    <n v="689"/>
    <s v="kvinnor"/>
    <x v="0"/>
    <m/>
    <m/>
    <m/>
    <m/>
  </r>
  <r>
    <x v="61"/>
    <x v="7"/>
    <n v="597"/>
    <s v="kvinnor"/>
    <x v="0"/>
    <m/>
    <m/>
    <m/>
    <m/>
  </r>
  <r>
    <x v="62"/>
    <x v="7"/>
    <n v="536"/>
    <s v="kvinnor"/>
    <x v="0"/>
    <m/>
    <m/>
    <m/>
    <m/>
  </r>
  <r>
    <x v="63"/>
    <x v="7"/>
    <n v="552"/>
    <s v="kvinnor"/>
    <x v="0"/>
    <m/>
    <m/>
    <m/>
    <m/>
  </r>
  <r>
    <x v="64"/>
    <x v="7"/>
    <n v="506"/>
    <s v="kvinnor"/>
    <x v="0"/>
    <m/>
    <m/>
    <m/>
    <m/>
  </r>
  <r>
    <x v="65"/>
    <x v="8"/>
    <n v="511"/>
    <s v="kvinnor"/>
    <x v="0"/>
    <m/>
    <m/>
    <m/>
    <m/>
  </r>
  <r>
    <x v="66"/>
    <x v="8"/>
    <n v="489"/>
    <s v="kvinnor"/>
    <x v="0"/>
    <m/>
    <m/>
    <m/>
    <m/>
  </r>
  <r>
    <x v="67"/>
    <x v="8"/>
    <n v="478"/>
    <s v="kvinnor"/>
    <x v="0"/>
    <m/>
    <m/>
    <m/>
    <m/>
  </r>
  <r>
    <x v="68"/>
    <x v="8"/>
    <n v="476"/>
    <s v="kvinnor"/>
    <x v="0"/>
    <m/>
    <m/>
    <m/>
    <m/>
  </r>
  <r>
    <x v="69"/>
    <x v="8"/>
    <n v="472"/>
    <s v="kvinnor"/>
    <x v="0"/>
    <m/>
    <m/>
    <m/>
    <m/>
  </r>
  <r>
    <x v="70"/>
    <x v="8"/>
    <n v="433"/>
    <s v="kvinnor"/>
    <x v="0"/>
    <m/>
    <m/>
    <m/>
    <m/>
  </r>
  <r>
    <x v="71"/>
    <x v="8"/>
    <n v="427"/>
    <s v="kvinnor"/>
    <x v="0"/>
    <m/>
    <m/>
    <m/>
    <m/>
  </r>
  <r>
    <x v="72"/>
    <x v="8"/>
    <n v="466"/>
    <s v="kvinnor"/>
    <x v="0"/>
    <m/>
    <m/>
    <m/>
    <m/>
  </r>
  <r>
    <x v="73"/>
    <x v="8"/>
    <n v="436"/>
    <s v="kvinnor"/>
    <x v="0"/>
    <m/>
    <m/>
    <m/>
    <m/>
  </r>
  <r>
    <x v="74"/>
    <x v="8"/>
    <n v="501"/>
    <s v="kvinnor"/>
    <x v="0"/>
    <m/>
    <m/>
    <m/>
    <m/>
  </r>
  <r>
    <x v="75"/>
    <x v="8"/>
    <n v="501"/>
    <s v="kvinnor"/>
    <x v="0"/>
    <m/>
    <m/>
    <m/>
    <m/>
  </r>
  <r>
    <x v="76"/>
    <x v="8"/>
    <n v="467"/>
    <s v="kvinnor"/>
    <x v="0"/>
    <m/>
    <m/>
    <m/>
    <m/>
  </r>
  <r>
    <x v="77"/>
    <x v="8"/>
    <n v="535"/>
    <s v="kvinnor"/>
    <x v="0"/>
    <m/>
    <m/>
    <m/>
    <m/>
  </r>
  <r>
    <x v="78"/>
    <x v="8"/>
    <n v="493"/>
    <s v="kvinnor"/>
    <x v="0"/>
    <m/>
    <m/>
    <m/>
    <m/>
  </r>
  <r>
    <x v="79"/>
    <x v="8"/>
    <n v="491"/>
    <s v="kvinnor"/>
    <x v="0"/>
    <m/>
    <m/>
    <m/>
    <m/>
  </r>
  <r>
    <x v="80"/>
    <x v="9"/>
    <n v="407"/>
    <s v="kvinnor"/>
    <x v="0"/>
    <m/>
    <m/>
    <m/>
    <m/>
  </r>
  <r>
    <x v="81"/>
    <x v="9"/>
    <n v="360"/>
    <s v="kvinnor"/>
    <x v="0"/>
    <m/>
    <m/>
    <m/>
    <m/>
  </r>
  <r>
    <x v="82"/>
    <x v="9"/>
    <n v="263"/>
    <s v="kvinnor"/>
    <x v="0"/>
    <m/>
    <m/>
    <m/>
    <m/>
  </r>
  <r>
    <x v="83"/>
    <x v="9"/>
    <n v="247"/>
    <s v="kvinnor"/>
    <x v="0"/>
    <m/>
    <m/>
    <m/>
    <m/>
  </r>
  <r>
    <x v="84"/>
    <x v="9"/>
    <n v="256"/>
    <s v="kvinnor"/>
    <x v="0"/>
    <m/>
    <m/>
    <m/>
    <m/>
  </r>
  <r>
    <x v="85"/>
    <x v="10"/>
    <n v="234"/>
    <s v="kvinnor"/>
    <x v="0"/>
    <m/>
    <m/>
    <m/>
    <m/>
  </r>
  <r>
    <x v="86"/>
    <x v="10"/>
    <n v="195"/>
    <s v="kvinnor"/>
    <x v="0"/>
    <m/>
    <m/>
    <m/>
    <m/>
  </r>
  <r>
    <x v="87"/>
    <x v="10"/>
    <n v="161"/>
    <s v="kvinnor"/>
    <x v="0"/>
    <m/>
    <m/>
    <m/>
    <m/>
  </r>
  <r>
    <x v="88"/>
    <x v="10"/>
    <n v="168"/>
    <s v="kvinnor"/>
    <x v="0"/>
    <m/>
    <m/>
    <m/>
    <m/>
  </r>
  <r>
    <x v="89"/>
    <x v="10"/>
    <n v="118"/>
    <s v="kvinnor"/>
    <x v="0"/>
    <m/>
    <m/>
    <m/>
    <m/>
  </r>
  <r>
    <x v="90"/>
    <x v="11"/>
    <n v="121"/>
    <s v="kvinnor"/>
    <x v="0"/>
    <m/>
    <m/>
    <m/>
    <m/>
  </r>
  <r>
    <x v="91"/>
    <x v="11"/>
    <n v="106"/>
    <s v="kvinnor"/>
    <x v="0"/>
    <m/>
    <m/>
    <m/>
    <m/>
  </r>
  <r>
    <x v="92"/>
    <x v="11"/>
    <n v="89"/>
    <s v="kvinnor"/>
    <x v="0"/>
    <m/>
    <m/>
    <m/>
    <m/>
  </r>
  <r>
    <x v="93"/>
    <x v="11"/>
    <n v="81"/>
    <s v="kvinnor"/>
    <x v="0"/>
    <m/>
    <m/>
    <m/>
    <m/>
  </r>
  <r>
    <x v="94"/>
    <x v="11"/>
    <n v="61"/>
    <s v="kvinnor"/>
    <x v="0"/>
    <m/>
    <m/>
    <m/>
    <m/>
  </r>
  <r>
    <x v="95"/>
    <x v="11"/>
    <n v="53"/>
    <s v="kvinnor"/>
    <x v="0"/>
    <m/>
    <m/>
    <m/>
    <m/>
  </r>
  <r>
    <x v="96"/>
    <x v="11"/>
    <n v="37"/>
    <s v="kvinnor"/>
    <x v="0"/>
    <m/>
    <m/>
    <m/>
    <m/>
  </r>
  <r>
    <x v="97"/>
    <x v="11"/>
    <n v="33"/>
    <s v="kvinnor"/>
    <x v="0"/>
    <m/>
    <m/>
    <m/>
    <m/>
  </r>
  <r>
    <x v="98"/>
    <x v="11"/>
    <n v="25"/>
    <s v="kvinnor"/>
    <x v="0"/>
    <m/>
    <m/>
    <m/>
    <m/>
  </r>
  <r>
    <x v="99"/>
    <x v="11"/>
    <n v="16"/>
    <s v="kvinnor"/>
    <x v="0"/>
    <m/>
    <m/>
    <m/>
    <m/>
  </r>
  <r>
    <x v="100"/>
    <x v="11"/>
    <n v="28"/>
    <s v="kvinnor"/>
    <x v="0"/>
    <m/>
    <m/>
    <m/>
    <m/>
  </r>
  <r>
    <x v="0"/>
    <x v="0"/>
    <n v="551.85135126329396"/>
    <s v="kvinnor"/>
    <x v="1"/>
    <n v="527.79761979467673"/>
    <n v="56.45198453764759"/>
    <n v="31.702574704648224"/>
    <n v="0.69567836438217256"/>
  </r>
  <r>
    <x v="1"/>
    <x v="1"/>
    <n v="587.76882464714731"/>
    <s v="kvinnor"/>
    <x v="1"/>
    <m/>
    <n v="112.28050053076588"/>
    <n v="69.431874077717666"/>
    <n v="7.9801805900878875E-2"/>
  </r>
  <r>
    <x v="2"/>
    <x v="1"/>
    <n v="621.64422499913542"/>
    <s v="kvinnor"/>
    <x v="1"/>
    <m/>
    <n v="89.959492867139161"/>
    <n v="56.236536430834214"/>
    <n v="7.8731437169475227E-2"/>
  </r>
  <r>
    <x v="3"/>
    <x v="1"/>
    <n v="698.52412488110383"/>
    <s v="kvinnor"/>
    <x v="1"/>
    <m/>
    <n v="78.783889113241386"/>
    <n v="58.185147617453694"/>
    <n v="7.461661468386134E-2"/>
  </r>
  <r>
    <x v="4"/>
    <x v="1"/>
    <n v="633.0290378017113"/>
    <s v="kvinnor"/>
    <x v="1"/>
    <m/>
    <n v="68.19008149483011"/>
    <n v="46.107978377011058"/>
    <n v="5.3065316107821323E-2"/>
  </r>
  <r>
    <x v="5"/>
    <x v="1"/>
    <n v="727.47896084641843"/>
    <s v="kvinnor"/>
    <x v="1"/>
    <m/>
    <n v="57.793516663374064"/>
    <n v="46.263679845856672"/>
    <n v="5.0875971098922564E-2"/>
  </r>
  <r>
    <x v="6"/>
    <x v="2"/>
    <n v="703.31419366630132"/>
    <s v="kvinnor"/>
    <x v="1"/>
    <m/>
    <n v="48.346984134261128"/>
    <n v="37.989648318622748"/>
    <n v="4.31421493371036E-2"/>
  </r>
  <r>
    <x v="7"/>
    <x v="2"/>
    <n v="799.16433951534987"/>
    <s v="kvinnor"/>
    <x v="1"/>
    <m/>
    <n v="39.64213759544495"/>
    <n v="37.432479736096859"/>
    <n v="4.5318343998263226E-2"/>
  </r>
  <r>
    <x v="8"/>
    <x v="2"/>
    <n v="688.55229474788109"/>
    <s v="kvinnor"/>
    <x v="1"/>
    <m/>
    <n v="34.02132388242002"/>
    <n v="28.433309800997645"/>
    <n v="3.5719333541217431E-2"/>
  </r>
  <r>
    <x v="9"/>
    <x v="2"/>
    <n v="721.55618243572178"/>
    <s v="kvinnor"/>
    <x v="1"/>
    <m/>
    <n v="30.877104965955802"/>
    <n v="28.284995947594613"/>
    <n v="3.5926582639370659E-2"/>
  </r>
  <r>
    <x v="10"/>
    <x v="3"/>
    <n v="688.84027416107847"/>
    <s v="kvinnor"/>
    <x v="1"/>
    <m/>
    <n v="29.828111937593185"/>
    <n v="25.952645336458822"/>
    <n v="3.5192440056045091E-2"/>
  </r>
  <r>
    <x v="11"/>
    <x v="3"/>
    <n v="748.61745479342233"/>
    <s v="kvinnor"/>
    <x v="1"/>
    <m/>
    <n v="28.775184368237746"/>
    <n v="28.114646700408098"/>
    <n v="4.3082874407309332E-2"/>
  </r>
  <r>
    <x v="12"/>
    <x v="3"/>
    <n v="727.45660413887003"/>
    <s v="kvinnor"/>
    <x v="1"/>
    <m/>
    <n v="27.64942568389305"/>
    <n v="26.143414984265821"/>
    <n v="4.9406560757106338E-2"/>
  </r>
  <r>
    <x v="13"/>
    <x v="4"/>
    <n v="734.67631403289761"/>
    <s v="kvinnor"/>
    <x v="1"/>
    <m/>
    <n v="26.568154639186496"/>
    <n v="25.832798457075342"/>
    <n v="5.904214921344985E-2"/>
  </r>
  <r>
    <x v="14"/>
    <x v="4"/>
    <n v="776.87059090802018"/>
    <s v="kvinnor"/>
    <x v="1"/>
    <m/>
    <n v="26.406006654072975"/>
    <n v="26.46289409282096"/>
    <n v="7.2521653231736941E-2"/>
  </r>
  <r>
    <x v="15"/>
    <x v="4"/>
    <n v="737.9526843338549"/>
    <s v="kvinnor"/>
    <x v="1"/>
    <m/>
    <n v="26.443590471639244"/>
    <n v="25.411684277345831"/>
    <n v="7.9221860438570171E-2"/>
  </r>
  <r>
    <x v="16"/>
    <x v="5"/>
    <n v="768.28455132689612"/>
    <s v="kvinnor"/>
    <x v="1"/>
    <m/>
    <n v="28.090828633359067"/>
    <n v="28.710830571595299"/>
    <n v="9.5446734867559169E-2"/>
  </r>
  <r>
    <x v="17"/>
    <x v="5"/>
    <n v="762.32807143829109"/>
    <s v="kvinnor"/>
    <x v="1"/>
    <m/>
    <n v="31.275995779731314"/>
    <n v="33.83932353454265"/>
    <n v="0.10860080689752577"/>
  </r>
  <r>
    <x v="18"/>
    <x v="5"/>
    <n v="720.16919038844503"/>
    <s v="kvinnor"/>
    <x v="1"/>
    <m/>
    <n v="36.606853815911521"/>
    <n v="39.323677209577298"/>
    <n v="0.11398621788919908"/>
  </r>
  <r>
    <x v="19"/>
    <x v="5"/>
    <n v="682.82369692858117"/>
    <s v="kvinnor"/>
    <x v="1"/>
    <m/>
    <n v="58.612097401880803"/>
    <n v="84.669744536780541"/>
    <n v="0.11865593651911109"/>
  </r>
  <r>
    <x v="20"/>
    <x v="6"/>
    <n v="617.31215656253414"/>
    <s v="kvinnor"/>
    <x v="1"/>
    <m/>
    <n v="88.432287308100868"/>
    <n v="166.00099108027749"/>
    <n v="0.11913966528930543"/>
  </r>
  <r>
    <x v="21"/>
    <x v="6"/>
    <n v="537.11076187454603"/>
    <s v="kvinnor"/>
    <x v="1"/>
    <m/>
    <n v="119.69207258910396"/>
    <n v="212.47349823321554"/>
    <n v="0.10781248134236815"/>
  </r>
  <r>
    <x v="22"/>
    <x v="6"/>
    <n v="444.62519620449575"/>
    <s v="kvinnor"/>
    <x v="1"/>
    <m/>
    <n v="140.05206431817834"/>
    <n v="162.34763948497852"/>
    <n v="7.9228628704001131E-2"/>
  </r>
  <r>
    <x v="23"/>
    <x v="6"/>
    <n v="439.32534476822264"/>
    <s v="kvinnor"/>
    <x v="1"/>
    <m/>
    <n v="150.13745820094408"/>
    <n v="149.73830615962058"/>
    <n v="7.3807273100886223E-2"/>
  </r>
  <r>
    <x v="24"/>
    <x v="6"/>
    <n v="455.14661751860149"/>
    <s v="kvinnor"/>
    <x v="1"/>
    <m/>
    <n v="161.41565967995865"/>
    <n v="149.19467985087908"/>
    <n v="7.4362310478127774E-2"/>
  </r>
  <r>
    <x v="25"/>
    <x v="6"/>
    <n v="467.30474468611186"/>
    <s v="kvinnor"/>
    <x v="1"/>
    <m/>
    <n v="168.66299410958067"/>
    <n v="144.28349822775817"/>
    <n v="7.4751195710712856E-2"/>
  </r>
  <r>
    <x v="26"/>
    <x v="6"/>
    <n v="462.32763105697359"/>
    <s v="kvinnor"/>
    <x v="1"/>
    <m/>
    <n v="173.23679427174852"/>
    <n v="129.83689237760379"/>
    <n v="7.2270837171116778E-2"/>
  </r>
  <r>
    <x v="27"/>
    <x v="6"/>
    <n v="539.97102314406436"/>
    <s v="kvinnor"/>
    <x v="1"/>
    <m/>
    <n v="174.56122201654887"/>
    <n v="148.49796836411079"/>
    <n v="9.2230508373777512E-2"/>
  </r>
  <r>
    <x v="28"/>
    <x v="6"/>
    <n v="546.81865681874604"/>
    <s v="kvinnor"/>
    <x v="1"/>
    <m/>
    <n v="174.52009072012649"/>
    <n v="135.60395270531606"/>
    <n v="9.7481196064435574E-2"/>
  </r>
  <r>
    <x v="29"/>
    <x v="6"/>
    <n v="565.53022285355121"/>
    <s v="kvinnor"/>
    <x v="1"/>
    <m/>
    <n v="172.24141689832709"/>
    <n v="126.60263972901446"/>
    <n v="0.10855431576141765"/>
  </r>
  <r>
    <x v="30"/>
    <x v="6"/>
    <n v="628.12535686332683"/>
    <s v="kvinnor"/>
    <x v="1"/>
    <m/>
    <n v="168.58073151673591"/>
    <n v="130.32082291282879"/>
    <n v="0.13455174058026056"/>
  </r>
  <r>
    <x v="31"/>
    <x v="6"/>
    <n v="715.86771429472196"/>
    <s v="kvinnor"/>
    <x v="1"/>
    <m/>
    <n v="162.55088346121607"/>
    <n v="137.51364478882556"/>
    <n v="0.16952437766844275"/>
  </r>
  <r>
    <x v="32"/>
    <x v="6"/>
    <n v="737.04713731571599"/>
    <s v="kvinnor"/>
    <x v="1"/>
    <m/>
    <n v="154.70303210382744"/>
    <n v="127.47371054821397"/>
    <n v="0.18218423989751029"/>
  </r>
  <r>
    <x v="33"/>
    <x v="6"/>
    <n v="762.53646373011941"/>
    <s v="kvinnor"/>
    <x v="1"/>
    <m/>
    <n v="144.33794540538955"/>
    <n v="118.60821569099198"/>
    <n v="0.19326598427808528"/>
  </r>
  <r>
    <x v="34"/>
    <x v="6"/>
    <n v="824.82292267944206"/>
    <s v="kvinnor"/>
    <x v="1"/>
    <m/>
    <n v="133.17491155635767"/>
    <n v="116.13562308052278"/>
    <n v="0.21636579639276438"/>
  </r>
  <r>
    <x v="35"/>
    <x v="6"/>
    <n v="846.21609749252116"/>
    <s v="kvinnor"/>
    <x v="1"/>
    <m/>
    <n v="120.73680751823221"/>
    <n v="106.29084417568846"/>
    <n v="0.22986585002266743"/>
  </r>
  <r>
    <x v="36"/>
    <x v="6"/>
    <n v="829.06998923488777"/>
    <s v="kvinnor"/>
    <x v="1"/>
    <m/>
    <n v="108.97325674143367"/>
    <n v="92.664659892836639"/>
    <n v="0.23860761370923969"/>
  </r>
  <r>
    <x v="37"/>
    <x v="6"/>
    <n v="787.40335897246325"/>
    <s v="kvinnor"/>
    <x v="1"/>
    <m/>
    <n v="97.291968557479905"/>
    <n v="77.644252727865322"/>
    <n v="0.24435685715132832"/>
  </r>
  <r>
    <x v="38"/>
    <x v="6"/>
    <n v="733.33117764669976"/>
    <s v="kvinnor"/>
    <x v="1"/>
    <m/>
    <n v="86.556700191240679"/>
    <n v="63.978761226637147"/>
    <n v="0.24676131790373443"/>
  </r>
  <r>
    <x v="39"/>
    <x v="6"/>
    <n v="808.2448666330414"/>
    <s v="kvinnor"/>
    <x v="1"/>
    <m/>
    <n v="76.454853789905997"/>
    <n v="63.911446352791408"/>
    <n v="0.29854080407329414"/>
  </r>
  <r>
    <x v="40"/>
    <x v="6"/>
    <n v="777.4943723622099"/>
    <s v="kvinnor"/>
    <x v="1"/>
    <m/>
    <n v="67.743245207647504"/>
    <n v="54.941882655920807"/>
    <n v="0.30699018951676066"/>
  </r>
  <r>
    <x v="41"/>
    <x v="6"/>
    <n v="783.35208925460097"/>
    <s v="kvinnor"/>
    <x v="1"/>
    <m/>
    <n v="59.681511108862502"/>
    <n v="49.999756720416983"/>
    <n v="0.32966513384458979"/>
  </r>
  <r>
    <x v="42"/>
    <x v="6"/>
    <n v="727.97317056649263"/>
    <s v="kvinnor"/>
    <x v="1"/>
    <m/>
    <n v="53.330838941248182"/>
    <n v="42.031492297320852"/>
    <n v="0.32617607743470445"/>
  </r>
  <r>
    <x v="43"/>
    <x v="6"/>
    <n v="838.50925630487086"/>
    <s v="kvinnor"/>
    <x v="1"/>
    <m/>
    <n v="48.42798840770137"/>
    <n v="44.506256383163553"/>
    <n v="0.41247571966701824"/>
  </r>
  <r>
    <x v="44"/>
    <x v="6"/>
    <n v="809.52582090926444"/>
    <s v="kvinnor"/>
    <x v="1"/>
    <m/>
    <n v="44.380668839739926"/>
    <n v="39.419920891620023"/>
    <n v="0.43492703885547018"/>
  </r>
  <r>
    <x v="45"/>
    <x v="7"/>
    <n v="819.5914703671591"/>
    <s v="kvinnor"/>
    <x v="1"/>
    <m/>
    <n v="41.328726645199893"/>
    <n v="37.24473370377428"/>
    <n v="0.49252257426651425"/>
  </r>
  <r>
    <x v="46"/>
    <x v="7"/>
    <n v="710.73187227613664"/>
    <s v="kvinnor"/>
    <x v="1"/>
    <m/>
    <n v="39.30506686121916"/>
    <n v="30.098921503034141"/>
    <n v="0.47427308204834584"/>
  </r>
  <r>
    <x v="47"/>
    <x v="7"/>
    <n v="795.56041350595808"/>
    <s v="kvinnor"/>
    <x v="1"/>
    <m/>
    <n v="37.618683707901894"/>
    <n v="32.454598899203319"/>
    <n v="0.60367130274055336"/>
  </r>
  <r>
    <x v="48"/>
    <x v="7"/>
    <n v="822.47421131368139"/>
    <s v="kvinnor"/>
    <x v="1"/>
    <m/>
    <n v="35.981658110291463"/>
    <n v="32.797178420133548"/>
    <n v="0.71026837647659669"/>
  </r>
  <r>
    <x v="49"/>
    <x v="7"/>
    <n v="824.52668793374755"/>
    <s v="kvinnor"/>
    <x v="1"/>
    <m/>
    <n v="35.076769588999262"/>
    <n v="32.742469459229106"/>
    <n v="0.80761219602249523"/>
  </r>
  <r>
    <x v="50"/>
    <x v="7"/>
    <n v="873.09601226052882"/>
    <s v="kvinnor"/>
    <x v="1"/>
    <m/>
    <n v="34.393990068387872"/>
    <n v="35.337241436767357"/>
    <n v="0.96073637109170695"/>
  </r>
  <r>
    <x v="51"/>
    <x v="7"/>
    <n v="891.40795874516698"/>
    <s v="kvinnor"/>
    <x v="1"/>
    <m/>
    <n v="33.637174214216223"/>
    <n v="37.146246950186686"/>
    <n v="1.0829685188625815"/>
  </r>
  <r>
    <x v="52"/>
    <x v="7"/>
    <n v="825.73603250719236"/>
    <s v="kvinnor"/>
    <x v="1"/>
    <m/>
    <n v="33.003752249311688"/>
    <n v="35.186543035388411"/>
    <n v="1.0811767067308833"/>
  </r>
  <r>
    <x v="53"/>
    <x v="7"/>
    <n v="801.49405990229309"/>
    <s v="kvinnor"/>
    <x v="1"/>
    <m/>
    <n v="32.584213025803486"/>
    <n v="34.951472300389433"/>
    <n v="1.1386808231209"/>
  </r>
  <r>
    <x v="54"/>
    <x v="7"/>
    <n v="737.41000057691076"/>
    <s v="kvinnor"/>
    <x v="1"/>
    <m/>
    <n v="31.868528468054205"/>
    <n v="32.321328901514811"/>
    <n v="1.1371989896287436"/>
  </r>
  <r>
    <x v="55"/>
    <x v="7"/>
    <n v="740.28685339348692"/>
    <s v="kvinnor"/>
    <x v="1"/>
    <m/>
    <n v="30.955413687477542"/>
    <n v="32.400658016861563"/>
    <n v="1.2679022771290456"/>
  </r>
  <r>
    <x v="56"/>
    <x v="7"/>
    <n v="722.10263625299433"/>
    <s v="kvinnor"/>
    <x v="1"/>
    <m/>
    <n v="29.853094943357956"/>
    <n v="31.359033337565975"/>
    <n v="1.3914253527976441"/>
  </r>
  <r>
    <x v="57"/>
    <x v="7"/>
    <n v="780.27952606260385"/>
    <s v="kvinnor"/>
    <x v="1"/>
    <m/>
    <n v="28.536893457842041"/>
    <n v="33.550060280131845"/>
    <n v="1.7073071151063461"/>
  </r>
  <r>
    <x v="58"/>
    <x v="7"/>
    <n v="740.96305929037726"/>
    <s v="kvinnor"/>
    <x v="1"/>
    <m/>
    <n v="27.006809230929782"/>
    <n v="31.219885735517064"/>
    <n v="1.8238642050354696"/>
  </r>
  <r>
    <x v="59"/>
    <x v="7"/>
    <n v="715.77606821810639"/>
    <s v="kvinnor"/>
    <x v="1"/>
    <m/>
    <n v="25.493177522586471"/>
    <n v="29.74882952620602"/>
    <n v="1.9682797782740735"/>
  </r>
  <r>
    <x v="60"/>
    <x v="7"/>
    <n v="764.20843941980866"/>
    <s v="kvinnor"/>
    <x v="1"/>
    <m/>
    <n v="23.823246887838145"/>
    <n v="31.245394102554211"/>
    <n v="2.3694133654753284"/>
  </r>
  <r>
    <x v="61"/>
    <x v="7"/>
    <n v="681.82475158654256"/>
    <s v="kvinnor"/>
    <x v="1"/>
    <m/>
    <n v="22.367198994486166"/>
    <n v="27.180278336524108"/>
    <n v="2.3621690714195962"/>
  </r>
  <r>
    <x v="62"/>
    <x v="7"/>
    <n v="592.75987740150163"/>
    <s v="kvinnor"/>
    <x v="1"/>
    <m/>
    <n v="21.240201472513156"/>
    <n v="23.189342689522555"/>
    <n v="2.2909813814889914"/>
  </r>
  <r>
    <x v="63"/>
    <x v="7"/>
    <n v="533.49111334946804"/>
    <s v="kvinnor"/>
    <x v="1"/>
    <m/>
    <n v="20.253050358376218"/>
    <n v="20.417854376136841"/>
    <n v="2.3440826327713653"/>
  </r>
  <r>
    <x v="64"/>
    <x v="7"/>
    <n v="548.0481642191038"/>
    <s v="kvinnor"/>
    <x v="1"/>
    <m/>
    <n v="19.315256799946123"/>
    <n v="20.556042631846271"/>
    <n v="2.7110499489961111"/>
  </r>
  <r>
    <x v="65"/>
    <x v="8"/>
    <n v="503.45104859965079"/>
    <s v="kvinnor"/>
    <x v="1"/>
    <m/>
    <n v="18.558440945774471"/>
    <n v="18.302998243046016"/>
    <n v="2.8043941030776298"/>
  </r>
  <r>
    <x v="66"/>
    <x v="8"/>
    <n v="507.99798080355714"/>
    <s v="kvinnor"/>
    <x v="1"/>
    <m/>
    <n v="17.892113943732035"/>
    <n v="17.73880499638825"/>
    <n v="3.1553281437866634"/>
  </r>
  <r>
    <x v="67"/>
    <x v="8"/>
    <n v="486.60968055816721"/>
    <s v="kvinnor"/>
    <x v="1"/>
    <m/>
    <n v="16.880284051741672"/>
    <n v="15.958484196503424"/>
    <n v="3.3121192970710571"/>
  </r>
  <r>
    <x v="68"/>
    <x v="8"/>
    <n v="475.75683983488381"/>
    <s v="kvinnor"/>
    <x v="1"/>
    <m/>
    <n v="15.819096604044461"/>
    <n v="14.525497731253152"/>
    <n v="3.5367590379075224"/>
  </r>
  <r>
    <x v="69"/>
    <x v="8"/>
    <n v="473.8039236166299"/>
    <s v="kvinnor"/>
    <x v="1"/>
    <m/>
    <n v="14.856624267760948"/>
    <n v="13.195194635616287"/>
    <n v="3.8575060155147258"/>
  </r>
  <r>
    <x v="70"/>
    <x v="8"/>
    <n v="469.77844399721863"/>
    <s v="kvinnor"/>
    <x v="1"/>
    <m/>
    <n v="13.894151931477431"/>
    <n v="11.92041599433994"/>
    <n v="4.1952919399188744"/>
  </r>
  <r>
    <x v="71"/>
    <x v="8"/>
    <n v="431.62983626340252"/>
    <s v="kvinnor"/>
    <x v="1"/>
    <m/>
    <n v="12.907000817340489"/>
    <n v="9.9857741384935963"/>
    <n v="4.2913904154443747"/>
  </r>
  <r>
    <x v="72"/>
    <x v="8"/>
    <n v="425.57526938817909"/>
    <s v="kvinnor"/>
    <x v="1"/>
    <m/>
    <n v="12.364067704565171"/>
    <n v="9.0883774419263688"/>
    <n v="4.7004208744597014"/>
  </r>
  <r>
    <x v="73"/>
    <x v="8"/>
    <n v="462.92821223002841"/>
    <s v="kvinnor"/>
    <x v="1"/>
    <m/>
    <n v="11.845813369643279"/>
    <n v="9.2124217584048509"/>
    <n v="5.7051793812100575"/>
  </r>
  <r>
    <x v="74"/>
    <x v="8"/>
    <n v="433.27309301651849"/>
    <s v="kvinnor"/>
    <x v="1"/>
    <m/>
    <n v="11.327559034721384"/>
    <n v="8.1465307123812387"/>
    <n v="5.9079353058216144"/>
  </r>
  <r>
    <x v="75"/>
    <x v="8"/>
    <n v="495.33782029673182"/>
    <s v="kvinnor"/>
    <x v="1"/>
    <m/>
    <n v="10.883341033359761"/>
    <n v="8.8539571819925627"/>
    <n v="7.6915635546354117"/>
  </r>
  <r>
    <x v="76"/>
    <x v="8"/>
    <n v="494.30618515882867"/>
    <s v="kvinnor"/>
    <x v="1"/>
    <m/>
    <n v="10.249919068455226"/>
    <n v="8.3377376189288661"/>
    <n v="8.6059962906976253"/>
  </r>
  <r>
    <x v="77"/>
    <x v="8"/>
    <n v="460.10136297534643"/>
    <s v="kvinnor"/>
    <x v="1"/>
    <m/>
    <n v="9.2956729914561826"/>
    <n v="7.3911409063114597"/>
    <n v="8.8031691097982581"/>
  </r>
  <r>
    <x v="78"/>
    <x v="8"/>
    <n v="524.31519568418821"/>
    <s v="kvinnor"/>
    <x v="1"/>
    <m/>
    <n v="8.4319157665863624"/>
    <n v="8.0553773704306089"/>
    <n v="11.06134271196758"/>
  </r>
  <r>
    <x v="79"/>
    <x v="8"/>
    <n v="482.12699034374867"/>
    <s v="kvinnor"/>
    <x v="1"/>
    <m/>
    <n v="7.5352535045786393"/>
    <n v="7.0279957999137412"/>
    <n v="11.380267360916218"/>
  </r>
  <r>
    <x v="80"/>
    <x v="9"/>
    <n v="478.17981459667021"/>
    <s v="kvinnor"/>
    <x v="1"/>
    <m/>
    <n v="6.6632700204243429"/>
    <n v="6.5579675430340929"/>
    <n v="12.925487880720061"/>
  </r>
  <r>
    <x v="81"/>
    <x v="9"/>
    <n v="395.44794003633825"/>
    <s v="kvinnor"/>
    <x v="1"/>
    <m/>
    <n v="6.0874318705111294"/>
    <n v="5.2513611926784654"/>
    <n v="12.38813064149438"/>
  </r>
  <r>
    <x v="82"/>
    <x v="9"/>
    <n v="349.4811532174312"/>
    <s v="kvinnor"/>
    <x v="1"/>
    <m/>
    <n v="5.7337027212787248"/>
    <n v="4.4423285807386774"/>
    <n v="11.810220923108892"/>
  </r>
  <r>
    <x v="83"/>
    <x v="9"/>
    <n v="254.65289700285322"/>
    <s v="kvinnor"/>
    <x v="1"/>
    <m/>
    <n v="5.4622361648910678"/>
    <n v="3.1794503186244465"/>
    <n v="10.629888843413401"/>
  </r>
  <r>
    <x v="84"/>
    <x v="9"/>
    <n v="237.7980683678567"/>
    <s v="kvinnor"/>
    <x v="1"/>
    <m/>
    <n v="5.2483534234947298"/>
    <n v="2.998670937158149"/>
    <n v="11.45161411847989"/>
  </r>
  <r>
    <x v="85"/>
    <x v="10"/>
    <n v="244.13311734629917"/>
    <s v="kvinnor"/>
    <x v="1"/>
    <m/>
    <n v="5.1414120527965634"/>
    <n v="3.2328789496403645"/>
    <n v="13.775415756857063"/>
  </r>
  <r>
    <x v="86"/>
    <x v="10"/>
    <n v="221.60261049476867"/>
    <s v="kvinnor"/>
    <x v="1"/>
    <m/>
    <n v="5.1085070156586632"/>
    <n v="3.0076899596617679"/>
    <n v="14.498206561228205"/>
  </r>
  <r>
    <x v="87"/>
    <x v="10"/>
    <n v="183.56883262038266"/>
    <s v="kvinnor"/>
    <x v="1"/>
    <m/>
    <n v="5.0426969413828679"/>
    <n v="2.6499860741309722"/>
    <n v="13.82387824686923"/>
  </r>
  <r>
    <x v="88"/>
    <x v="10"/>
    <n v="150.717653924524"/>
    <s v="kvinnor"/>
    <x v="1"/>
    <m/>
    <n v="4.9439818299691733"/>
    <n v="2.2697207833712403"/>
    <n v="12.956607122073923"/>
  </r>
  <r>
    <x v="89"/>
    <x v="10"/>
    <n v="155.32529047233896"/>
    <s v="kvinnor"/>
    <x v="1"/>
    <m/>
    <n v="4.9357555706846981"/>
    <n v="2.3664338764088266"/>
    <n v="15.244031221936922"/>
  </r>
  <r>
    <x v="90"/>
    <x v="11"/>
    <n v="109.30170038577124"/>
    <s v="kvinnor"/>
    <x v="1"/>
    <m/>
    <n v="4.8041354221331067"/>
    <n v="1.6420049757139916"/>
    <n v="11.860430060647868"/>
  </r>
  <r>
    <x v="91"/>
    <x v="11"/>
    <n v="109.97177539867863"/>
    <s v="kvinnor"/>
    <x v="1"/>
    <m/>
    <n v="4.4092749764783301"/>
    <n v="1.7063729164066133"/>
    <n v="13.731126661393086"/>
  </r>
  <r>
    <x v="92"/>
    <x v="11"/>
    <n v="94.980195920515285"/>
    <s v="kvinnor"/>
    <x v="1"/>
    <m/>
    <n v="3.9732832344011841"/>
    <n v="1.4186433252601598"/>
    <n v="13.574443988625733"/>
  </r>
  <r>
    <x v="93"/>
    <x v="11"/>
    <n v="78.546580033189827"/>
    <s v="kvinnor"/>
    <x v="1"/>
    <m/>
    <n v="3.4879339366171873"/>
    <n v="1.1096164644134416"/>
    <n v="12.831737439013922"/>
  </r>
  <r>
    <x v="94"/>
    <x v="11"/>
    <n v="69.818356441402855"/>
    <s v="kvinnor"/>
    <x v="1"/>
    <m/>
    <n v="2.8874170088505493"/>
    <n v="1.0011905114725037"/>
    <n v="13.067870055975188"/>
  </r>
  <r>
    <x v="95"/>
    <x v="11"/>
    <n v="51.650829214112626"/>
    <s v="kvinnor"/>
    <x v="1"/>
    <m/>
    <n v="2.3444838960752326"/>
    <n v="0.71522726580993501"/>
    <n v="10.978427416152671"/>
  </r>
  <r>
    <x v="96"/>
    <x v="11"/>
    <n v="43.806706326039482"/>
    <s v="kvinnor"/>
    <x v="1"/>
    <m/>
    <n v="1.9907547468428288"/>
    <n v="0.55748612382679463"/>
    <n v="10.626562296976557"/>
  </r>
  <r>
    <x v="97"/>
    <x v="11"/>
    <n v="30.081640041231744"/>
    <s v="kvinnor"/>
    <x v="1"/>
    <m/>
    <n v="1.7192881904551705"/>
    <n v="0.36224383946086358"/>
    <n v="8.2754043097625658"/>
  </r>
  <r>
    <x v="98"/>
    <x v="11"/>
    <n v="25.943094713050169"/>
    <s v="kvinnor"/>
    <x v="1"/>
    <m/>
    <n v="1.5191158811996242"/>
    <n v="0.31280180321349077"/>
    <n v="8.2632193649359671"/>
  </r>
  <r>
    <x v="99"/>
    <x v="11"/>
    <n v="19.227356361383215"/>
    <s v="kvinnor"/>
    <x v="1"/>
    <m/>
    <n v="1.4567334149590259"/>
    <n v="0.21842404190324075"/>
    <n v="7.0109530116725685"/>
  </r>
  <r>
    <x v="100"/>
    <x v="11"/>
    <n v="31.290302770766715"/>
    <s v="kvinnor"/>
    <x v="1"/>
    <m/>
    <n v="1.4213147985953161"/>
    <n v="0.36902881061225645"/>
    <n v="13.761983217216347"/>
  </r>
  <r>
    <x v="0"/>
    <x v="0"/>
    <n v="586.7743874642249"/>
    <s v="män"/>
    <x v="1"/>
    <n v="558.20571311618085"/>
    <n v="63.008854928740085"/>
    <n v="33.529060490101216"/>
    <n v="0.91112009059488308"/>
  </r>
  <r>
    <x v="1"/>
    <x v="1"/>
    <n v="632.29839127929006"/>
    <s v="män"/>
    <x v="1"/>
    <m/>
    <n v="125.40997798348188"/>
    <n v="74.018199704869659"/>
    <n v="9.3386999322165237E-2"/>
  </r>
  <r>
    <x v="2"/>
    <x v="1"/>
    <n v="647.39694265834839"/>
    <s v="män"/>
    <x v="1"/>
    <m/>
    <n v="100.35101231464262"/>
    <n v="57.862422688188268"/>
    <n v="9.164696810587579E-2"/>
  </r>
  <r>
    <x v="3"/>
    <x v="1"/>
    <n v="785.52351800440806"/>
    <s v="män"/>
    <x v="1"/>
    <m/>
    <n v="88.104218928954069"/>
    <n v="65.479745770084321"/>
    <n v="0.10095515446168395"/>
  </r>
  <r>
    <x v="4"/>
    <x v="1"/>
    <n v="791.96942379766358"/>
    <s v="män"/>
    <x v="1"/>
    <m/>
    <n v="76.463442300872288"/>
    <n v="58.408470153529564"/>
    <n v="8.5548349679127278E-2"/>
  </r>
  <r>
    <x v="5"/>
    <x v="1"/>
    <n v="749.57711544164022"/>
    <s v="män"/>
    <x v="1"/>
    <m/>
    <n v="64.940388292010056"/>
    <n v="47.297505093808773"/>
    <n v="6.576775656103849E-2"/>
  </r>
  <r>
    <x v="6"/>
    <x v="2"/>
    <n v="805.76929896141814"/>
    <s v="män"/>
    <x v="1"/>
    <m/>
    <n v="54.408878951071458"/>
    <n v="43.58119828759753"/>
    <n v="5.8381702055741475E-2"/>
  </r>
  <r>
    <x v="7"/>
    <x v="2"/>
    <n v="708.83963076406621"/>
    <s v="män"/>
    <x v="1"/>
    <m/>
    <n v="44.618461306165827"/>
    <n v="32.735807247251579"/>
    <n v="4.3023294847981307E-2"/>
  </r>
  <r>
    <x v="8"/>
    <x v="2"/>
    <n v="761.79298248286068"/>
    <s v="män"/>
    <x v="1"/>
    <m/>
    <n v="38.266022059071702"/>
    <n v="31.430671888364891"/>
    <n v="4.2367687846114346E-2"/>
  </r>
  <r>
    <x v="9"/>
    <x v="2"/>
    <n v="790.67313729957664"/>
    <s v="män"/>
    <x v="1"/>
    <m/>
    <n v="34.677654327210753"/>
    <n v="30.960072059467262"/>
    <n v="4.4444968166922359E-2"/>
  </r>
  <r>
    <x v="10"/>
    <x v="3"/>
    <n v="826.21269269461084"/>
    <s v="män"/>
    <x v="1"/>
    <m/>
    <n v="33.4825619246378"/>
    <n v="31.218948550718348"/>
    <n v="5.0920679308686226E-2"/>
  </r>
  <r>
    <x v="11"/>
    <x v="3"/>
    <n v="812.77806001676049"/>
    <s v="män"/>
    <x v="1"/>
    <m/>
    <n v="32.316111182950834"/>
    <n v="30.482591542822149"/>
    <n v="5.5459623368279934E-2"/>
  </r>
  <r>
    <x v="12"/>
    <x v="3"/>
    <n v="781.01263449276655"/>
    <s v="män"/>
    <x v="1"/>
    <m/>
    <n v="31.08616933626233"/>
    <n v="28.015946085067228"/>
    <n v="5.7588758428566485E-2"/>
  </r>
  <r>
    <x v="13"/>
    <x v="4"/>
    <n v="778.53175157024668"/>
    <s v="män"/>
    <x v="1"/>
    <m/>
    <n v="29.903145853981275"/>
    <n v="27.310969485954313"/>
    <n v="6.0424797780395174E-2"/>
  </r>
  <r>
    <x v="14"/>
    <x v="4"/>
    <n v="777.31984438255563"/>
    <s v="män"/>
    <x v="1"/>
    <m/>
    <n v="29.746259481470585"/>
    <n v="26.360720756555242"/>
    <n v="6.5694342359703964E-2"/>
  </r>
  <r>
    <x v="15"/>
    <x v="4"/>
    <n v="853.32486447801284"/>
    <s v="män"/>
    <x v="1"/>
    <m/>
    <n v="29.825206913323981"/>
    <n v="29.411352358990495"/>
    <n v="8.8990076320650924E-2"/>
  </r>
  <r>
    <x v="16"/>
    <x v="5"/>
    <n v="850.52348846951656"/>
    <s v="män"/>
    <x v="1"/>
    <m/>
    <n v="31.049218257351011"/>
    <n v="30.400804348313109"/>
    <n v="0.12492543952118008"/>
  </r>
  <r>
    <x v="17"/>
    <x v="5"/>
    <n v="824.25786565090402"/>
    <s v="män"/>
    <x v="1"/>
    <m/>
    <n v="32.673950904235866"/>
    <n v="31.237703427146609"/>
    <n v="0.1783818261852603"/>
  </r>
  <r>
    <x v="18"/>
    <x v="5"/>
    <n v="792.36253050157779"/>
    <s v="män"/>
    <x v="1"/>
    <m/>
    <n v="35.372914923240344"/>
    <n v="31.767460969597373"/>
    <n v="0.24292345206524504"/>
  </r>
  <r>
    <x v="19"/>
    <x v="5"/>
    <n v="778.52838820589102"/>
    <s v="män"/>
    <x v="1"/>
    <m/>
    <n v="49.76886867107072"/>
    <n v="82.913861950941239"/>
    <n v="0.32661851423850641"/>
  </r>
  <r>
    <x v="20"/>
    <x v="6"/>
    <n v="692.31960162011057"/>
    <s v="män"/>
    <x v="1"/>
    <m/>
    <n v="87.81531786176528"/>
    <n v="149.13523459061636"/>
    <n v="0.36048165103832003"/>
  </r>
  <r>
    <x v="21"/>
    <x v="6"/>
    <n v="578.6488005076036"/>
    <s v="män"/>
    <x v="1"/>
    <m/>
    <n v="100.56601975270074"/>
    <n v="178.57380386834069"/>
    <n v="0.34341537675656986"/>
  </r>
  <r>
    <x v="22"/>
    <x v="6"/>
    <n v="543.32453715823351"/>
    <s v="män"/>
    <x v="1"/>
    <m/>
    <n v="125.86176705245984"/>
    <n v="162.22828204129334"/>
    <n v="0.30894785293296873"/>
  </r>
  <r>
    <x v="23"/>
    <x v="6"/>
    <n v="481.98916327309053"/>
    <s v="män"/>
    <x v="1"/>
    <m/>
    <n v="131.9656514415399"/>
    <n v="135.72090630557315"/>
    <n v="0.25558186287615248"/>
  </r>
  <r>
    <x v="24"/>
    <x v="6"/>
    <n v="470.56229711737484"/>
    <s v="män"/>
    <x v="1"/>
    <m/>
    <n v="144.56828066535488"/>
    <n v="126.76994866453165"/>
    <n v="0.23603488344843232"/>
  </r>
  <r>
    <x v="25"/>
    <x v="6"/>
    <n v="522.07715592187196"/>
    <s v="män"/>
    <x v="1"/>
    <m/>
    <n v="152.86035002410512"/>
    <n v="141.53115772678535"/>
    <n v="0.25203637544791946"/>
  </r>
  <r>
    <x v="26"/>
    <x v="6"/>
    <n v="527.28401461820124"/>
    <s v="män"/>
    <x v="1"/>
    <m/>
    <n v="160.27220963941667"/>
    <n v="136.73884366488198"/>
    <n v="0.24935135633346681"/>
  </r>
  <r>
    <x v="27"/>
    <x v="6"/>
    <n v="546.46828023499097"/>
    <s v="män"/>
    <x v="1"/>
    <m/>
    <n v="164.96117743156714"/>
    <n v="135.23781021405406"/>
    <n v="0.25508698252217094"/>
  </r>
  <r>
    <x v="28"/>
    <x v="6"/>
    <n v="543.994854758683"/>
    <s v="män"/>
    <x v="1"/>
    <m/>
    <n v="166.96838469697889"/>
    <n v="125.73056604994288"/>
    <n v="0.24296388835294205"/>
  </r>
  <r>
    <x v="29"/>
    <x v="6"/>
    <n v="613.421217123784"/>
    <s v="män"/>
    <x v="1"/>
    <m/>
    <n v="166.14575876853146"/>
    <n v="138.44963131118556"/>
    <n v="0.27491033356197009"/>
  </r>
  <r>
    <x v="30"/>
    <x v="6"/>
    <n v="635.94684933149858"/>
    <s v="män"/>
    <x v="1"/>
    <m/>
    <n v="163.78482235388728"/>
    <n v="134.56120674312328"/>
    <n v="0.27676627926544045"/>
  </r>
  <r>
    <x v="31"/>
    <x v="6"/>
    <n v="669.61297395373265"/>
    <s v="män"/>
    <x v="1"/>
    <m/>
    <n v="160.18172078728739"/>
    <n v="133.2799378008377"/>
    <n v="0.28880903271706632"/>
  </r>
  <r>
    <x v="32"/>
    <x v="6"/>
    <n v="726.52424864215152"/>
    <s v="män"/>
    <x v="1"/>
    <m/>
    <n v="155.04853499377535"/>
    <n v="137.20105728304475"/>
    <n v="0.32322906857904532"/>
  </r>
  <r>
    <x v="33"/>
    <x v="6"/>
    <n v="730.74564107379774"/>
    <s v="män"/>
    <x v="1"/>
    <m/>
    <n v="148.97755564183319"/>
    <n v="126.89466357386382"/>
    <n v="0.33725099417168869"/>
  </r>
  <r>
    <x v="34"/>
    <x v="6"/>
    <n v="786.5471524227662"/>
    <s v="män"/>
    <x v="1"/>
    <m/>
    <n v="143.02174391987364"/>
    <n v="128.08305304994647"/>
    <n v="0.39153844716096603"/>
  </r>
  <r>
    <x v="35"/>
    <x v="6"/>
    <n v="791.90885586286902"/>
    <s v="män"/>
    <x v="1"/>
    <m/>
    <n v="135.99651849093237"/>
    <n v="118.66731469016551"/>
    <n v="0.42034793789787461"/>
  </r>
  <r>
    <x v="36"/>
    <x v="6"/>
    <n v="789.85157057155743"/>
    <s v="män"/>
    <x v="1"/>
    <m/>
    <n v="127.70444913218213"/>
    <n v="108.40818398147761"/>
    <n v="0.44469457914715249"/>
  </r>
  <r>
    <x v="37"/>
    <x v="6"/>
    <n v="803.65884408594638"/>
    <s v="män"/>
    <x v="1"/>
    <m/>
    <n v="118.7789578085273"/>
    <n v="100.64145596686873"/>
    <n v="0.47865775571212482"/>
  </r>
  <r>
    <x v="38"/>
    <x v="6"/>
    <n v="748.47673831648899"/>
    <s v="män"/>
    <x v="1"/>
    <m/>
    <n v="109.5408686320624"/>
    <n v="84.60036935316748"/>
    <n v="0.4637609624059405"/>
  </r>
  <r>
    <x v="39"/>
    <x v="6"/>
    <n v="798.17288736974729"/>
    <s v="män"/>
    <x v="1"/>
    <m/>
    <n v="99.488379786434578"/>
    <n v="82.789566286555086"/>
    <n v="0.52592613013223399"/>
  </r>
  <r>
    <x v="40"/>
    <x v="6"/>
    <n v="784.67620200390604"/>
    <s v="män"/>
    <x v="1"/>
    <m/>
    <n v="90.10221794284918"/>
    <n v="73.885509582692976"/>
    <n v="0.54050635625011945"/>
  </r>
  <r>
    <x v="41"/>
    <x v="6"/>
    <n v="761.09385122711069"/>
    <s v="män"/>
    <x v="1"/>
    <m/>
    <n v="81.711433472685201"/>
    <n v="65.06542070436582"/>
    <n v="0.5521615412087757"/>
  </r>
  <r>
    <x v="42"/>
    <x v="6"/>
    <n v="822.3069499129025"/>
    <s v="män"/>
    <x v="1"/>
    <m/>
    <n v="74.233763783097885"/>
    <n v="65.293644329426371"/>
    <n v="0.63316954076905663"/>
  </r>
  <r>
    <x v="43"/>
    <x v="6"/>
    <n v="776.53591448726672"/>
    <s v="män"/>
    <x v="1"/>
    <m/>
    <n v="67.463552391975355"/>
    <n v="56.293775414735606"/>
    <n v="0.63386248997296124"/>
  </r>
  <r>
    <x v="44"/>
    <x v="6"/>
    <n v="799.8909619303804"/>
    <s v="män"/>
    <x v="1"/>
    <m/>
    <n v="61.976637449230871"/>
    <n v="53.397447077931609"/>
    <n v="0.68822844091893975"/>
  </r>
  <r>
    <x v="45"/>
    <x v="7"/>
    <n v="782.4170130767161"/>
    <s v="män"/>
    <x v="1"/>
    <m/>
    <n v="56.983298063554855"/>
    <n v="47.848544225717056"/>
    <n v="0.71774076112176965"/>
  </r>
  <r>
    <x v="46"/>
    <x v="7"/>
    <n v="774.99437837801941"/>
    <s v="män"/>
    <x v="1"/>
    <m/>
    <n v="52.46708171637836"/>
    <n v="43.710158385448608"/>
    <n v="0.76254495291044222"/>
  </r>
  <r>
    <x v="47"/>
    <x v="7"/>
    <n v="764.21997179965922"/>
    <s v="män"/>
    <x v="1"/>
    <m/>
    <n v="48.929790224054315"/>
    <n v="39.886815532603428"/>
    <n v="0.8230028917915575"/>
  </r>
  <r>
    <x v="48"/>
    <x v="7"/>
    <n v="768.50947210043125"/>
    <s v="män"/>
    <x v="1"/>
    <m/>
    <n v="46.330292290160379"/>
    <n v="37.900968609048988"/>
    <n v="0.91985158068015183"/>
  </r>
  <r>
    <x v="49"/>
    <x v="7"/>
    <n v="797.83563023096406"/>
    <s v="män"/>
    <x v="1"/>
    <m/>
    <n v="43.878867023386974"/>
    <n v="37.971276767004355"/>
    <n v="1.0719600254185244"/>
  </r>
  <r>
    <x v="50"/>
    <x v="7"/>
    <n v="871.25649589793591"/>
    <s v="män"/>
    <x v="1"/>
    <m/>
    <n v="41.312274126630932"/>
    <n v="40.728133352583782"/>
    <n v="1.3276448761112236"/>
  </r>
  <r>
    <x v="51"/>
    <x v="7"/>
    <n v="886.68891051888761"/>
    <s v="män"/>
    <x v="1"/>
    <m/>
    <n v="39.32974563907257"/>
    <n v="41.112288565654652"/>
    <n v="1.5285465545303303"/>
  </r>
  <r>
    <x v="52"/>
    <x v="7"/>
    <n v="920.37124997352203"/>
    <s v="män"/>
    <x v="1"/>
    <m/>
    <n v="37.199144484393685"/>
    <n v="43.046288707291183"/>
    <n v="1.7816058035804636"/>
  </r>
  <r>
    <x v="53"/>
    <x v="7"/>
    <n v="847.47541608639642"/>
    <s v="män"/>
    <x v="1"/>
    <m/>
    <n v="35.167258441128482"/>
    <n v="39.856047000230163"/>
    <n v="1.8357953545018877"/>
  </r>
  <r>
    <x v="54"/>
    <x v="7"/>
    <n v="693.15349866232793"/>
    <s v="män"/>
    <x v="1"/>
    <m/>
    <n v="33.464422769242262"/>
    <n v="32.657817497030607"/>
    <n v="1.6531066098837044"/>
  </r>
  <r>
    <x v="55"/>
    <x v="7"/>
    <n v="733.39890891928928"/>
    <s v="män"/>
    <x v="1"/>
    <m/>
    <n v="32.592439285087963"/>
    <n v="35.235822426135712"/>
    <n v="1.9577079396630106"/>
  </r>
  <r>
    <x v="56"/>
    <x v="7"/>
    <n v="705.04982959780443"/>
    <s v="män"/>
    <x v="1"/>
    <m/>
    <n v="31.317369095994422"/>
    <n v="34.167524361210774"/>
    <n v="2.1000151369792008"/>
  </r>
  <r>
    <x v="57"/>
    <x v="7"/>
    <n v="745.49737815786523"/>
    <s v="män"/>
    <x v="1"/>
    <m/>
    <n v="30.239729129728257"/>
    <n v="36.233903833786243"/>
    <n v="2.5084471380767819"/>
  </r>
  <r>
    <x v="58"/>
    <x v="7"/>
    <n v="710.59249416456191"/>
    <s v="män"/>
    <x v="1"/>
    <m/>
    <n v="28.726097421384949"/>
    <n v="34.456886640600388"/>
    <n v="2.6767166162226586"/>
  </r>
  <r>
    <x v="59"/>
    <x v="7"/>
    <n v="712.55336225990675"/>
    <s v="män"/>
    <x v="1"/>
    <m/>
    <n v="27.047940527352154"/>
    <n v="34.460672338752232"/>
    <n v="3.0339059286931684"/>
  </r>
  <r>
    <x v="60"/>
    <x v="7"/>
    <n v="691.7314130009471"/>
    <s v="män"/>
    <x v="1"/>
    <m/>
    <n v="24.983149446949056"/>
    <n v="32.915971706571433"/>
    <n v="3.3357647394305268"/>
  </r>
  <r>
    <x v="61"/>
    <x v="7"/>
    <n v="638.9785268452506"/>
    <s v="män"/>
    <x v="1"/>
    <m/>
    <n v="23.296766293631784"/>
    <n v="29.839671617778667"/>
    <n v="3.4785678306024601"/>
  </r>
  <r>
    <x v="62"/>
    <x v="7"/>
    <n v="584.13455648782019"/>
    <s v="män"/>
    <x v="1"/>
    <m/>
    <n v="21.495215510331867"/>
    <n v="26.81002258813708"/>
    <n v="3.550636434374618"/>
  </r>
  <r>
    <x v="63"/>
    <x v="7"/>
    <n v="522.1523445435538"/>
    <s v="män"/>
    <x v="1"/>
    <m/>
    <n v="20.187240284100419"/>
    <n v="23.491349268019533"/>
    <n v="3.5435464725270287"/>
  </r>
  <r>
    <x v="64"/>
    <x v="7"/>
    <n v="505.10647926540247"/>
    <s v="män"/>
    <x v="1"/>
    <m/>
    <n v="19.093147799265314"/>
    <n v="22.194953669751492"/>
    <n v="3.791714864111384"/>
  </r>
  <r>
    <x v="65"/>
    <x v="8"/>
    <n v="513.04590859512234"/>
    <s v="män"/>
    <x v="1"/>
    <m/>
    <n v="18.212938055826541"/>
    <n v="21.91199579706381"/>
    <n v="4.2550336636404023"/>
  </r>
  <r>
    <x v="66"/>
    <x v="8"/>
    <n v="484.89278832690218"/>
    <s v="män"/>
    <x v="1"/>
    <m/>
    <n v="17.217560682405125"/>
    <n v="19.869981965003735"/>
    <n v="4.4547903904992001"/>
  </r>
  <r>
    <x v="67"/>
    <x v="8"/>
    <n v="480.76918169907151"/>
    <s v="män"/>
    <x v="1"/>
    <m/>
    <n v="16.296219642543981"/>
    <n v="18.627185336271531"/>
    <n v="4.8998526072009474"/>
  </r>
  <r>
    <x v="68"/>
    <x v="8"/>
    <n v="463.41960425075945"/>
    <s v="män"/>
    <x v="1"/>
    <m/>
    <n v="15.276163491269147"/>
    <n v="16.628784255894537"/>
    <n v="5.227774984615178"/>
  </r>
  <r>
    <x v="69"/>
    <x v="8"/>
    <n v="405.90951167247215"/>
    <s v="män"/>
    <x v="1"/>
    <m/>
    <n v="14.190297265718513"/>
    <n v="13.229910072157992"/>
    <n v="5.0508755210883862"/>
  </r>
  <r>
    <x v="70"/>
    <x v="8"/>
    <n v="429.39359771348353"/>
    <s v="män"/>
    <x v="1"/>
    <m/>
    <n v="13.120883558736827"/>
    <n v="12.83040463704069"/>
    <n v="5.8968812082125739"/>
  </r>
  <r>
    <x v="71"/>
    <x v="8"/>
    <n v="389.68624795896119"/>
    <s v="män"/>
    <x v="1"/>
    <m/>
    <n v="12.100827407461988"/>
    <n v="10.538036779020826"/>
    <n v="5.8765426694799183"/>
  </r>
  <r>
    <x v="72"/>
    <x v="8"/>
    <n v="380.7486200053504"/>
    <s v="män"/>
    <x v="1"/>
    <m/>
    <n v="11.368690331143759"/>
    <n v="9.3271358355345662"/>
    <n v="6.2929344902587356"/>
  </r>
  <r>
    <x v="73"/>
    <x v="8"/>
    <n v="380.2867108496323"/>
    <s v="män"/>
    <x v="1"/>
    <m/>
    <n v="10.801078440515017"/>
    <n v="8.5796386825313213"/>
    <n v="6.9347289083514374"/>
  </r>
  <r>
    <x v="74"/>
    <x v="8"/>
    <n v="392.2581315428431"/>
    <s v="män"/>
    <x v="1"/>
    <m/>
    <n v="10.38153921700682"/>
    <n v="8.2247169785072192"/>
    <n v="7.8986906956564855"/>
  </r>
  <r>
    <x v="75"/>
    <x v="8"/>
    <n v="410.39636395464009"/>
    <s v="män"/>
    <x v="1"/>
    <m/>
    <n v="10.077167623481261"/>
    <n v="7.9486841762646776"/>
    <n v="7.7321194925764845"/>
  </r>
  <r>
    <x v="76"/>
    <x v="8"/>
    <n v="390.60557843986089"/>
    <s v="män"/>
    <x v="1"/>
    <m/>
    <n v="9.8057010670936045"/>
    <n v="7.0771838610896305"/>
    <n v="8.1229387661430721"/>
  </r>
  <r>
    <x v="77"/>
    <x v="8"/>
    <n v="412.44929306506333"/>
    <s v="män"/>
    <x v="1"/>
    <m/>
    <n v="9.2216366578959121"/>
    <n v="7.1817577716699876"/>
    <n v="9.5905858211625468"/>
  </r>
  <r>
    <x v="78"/>
    <x v="8"/>
    <n v="407.93616451248374"/>
    <s v="män"/>
    <x v="1"/>
    <m/>
    <n v="8.3825582108795142"/>
    <n v="6.7624314185173953"/>
    <n v="10.683962279878337"/>
  </r>
  <r>
    <x v="79"/>
    <x v="8"/>
    <n v="411.72390757695456"/>
    <s v="män"/>
    <x v="1"/>
    <m/>
    <n v="7.4776696895873203"/>
    <n v="6.5559006013979442"/>
    <n v="12.197861511234844"/>
  </r>
  <r>
    <x v="80"/>
    <x v="9"/>
    <n v="379.75813140803029"/>
    <s v="män"/>
    <x v="1"/>
    <m/>
    <n v="6.4000297233211603"/>
    <n v="5.8611266152583203"/>
    <n v="12.780771700032508"/>
  </r>
  <r>
    <x v="81"/>
    <x v="9"/>
    <n v="366.95841963874045"/>
    <s v="män"/>
    <x v="1"/>
    <m/>
    <n v="5.4951412020289654"/>
    <n v="5.4670839536614446"/>
    <n v="14.069637609626998"/>
  </r>
  <r>
    <x v="82"/>
    <x v="9"/>
    <n v="328.64537733058603"/>
    <s v="män"/>
    <x v="1"/>
    <m/>
    <n v="4.7383253478573115"/>
    <n v="4.6547497668032145"/>
    <n v="14.438198250468071"/>
  </r>
  <r>
    <x v="83"/>
    <x v="9"/>
    <n v="232.13600163658884"/>
    <s v="män"/>
    <x v="1"/>
    <m/>
    <n v="4.2529760500733165"/>
    <n v="3.1902328163654907"/>
    <n v="11.926741597119003"/>
  </r>
  <r>
    <x v="84"/>
    <x v="9"/>
    <n v="194.26671011390886"/>
    <s v="män"/>
    <x v="1"/>
    <m/>
    <n v="3.8334368265651171"/>
    <n v="2.5707215806351749"/>
    <n v="11.996005132021093"/>
  </r>
  <r>
    <x v="85"/>
    <x v="10"/>
    <n v="160.36019474814384"/>
    <s v="män"/>
    <x v="1"/>
    <m/>
    <n v="3.4797076773327129"/>
    <n v="1.9631809161560889"/>
    <n v="12.156332013032801"/>
  </r>
  <r>
    <x v="86"/>
    <x v="10"/>
    <n v="160.31706579625356"/>
    <s v="män"/>
    <x v="1"/>
    <m/>
    <n v="3.0519421945400391"/>
    <n v="1.8904355162447701"/>
    <n v="14.844440882041722"/>
  </r>
  <r>
    <x v="87"/>
    <x v="10"/>
    <n v="136.9685519945709"/>
    <s v="män"/>
    <x v="1"/>
    <m/>
    <n v="2.7311180824455339"/>
    <n v="1.5999696826536334"/>
    <n v="15.162596405220986"/>
  </r>
  <r>
    <x v="88"/>
    <x v="10"/>
    <n v="108.98572766254259"/>
    <s v="män"/>
    <x v="1"/>
    <m/>
    <n v="2.4020677110665538"/>
    <n v="1.2831433000681463"/>
    <n v="14.133196748455818"/>
  </r>
  <r>
    <x v="89"/>
    <x v="10"/>
    <n v="83.499981067925219"/>
    <s v="män"/>
    <x v="1"/>
    <m/>
    <n v="2.0976961175409974"/>
    <n v="1.0830892435557247"/>
    <n v="12.514625806060055"/>
  </r>
  <r>
    <x v="90"/>
    <x v="11"/>
    <n v="67.482530669005627"/>
    <s v="män"/>
    <x v="1"/>
    <m/>
    <n v="1.9002658947136093"/>
    <n v="0.99761246348684529"/>
    <n v="10.420122762221135"/>
  </r>
  <r>
    <x v="91"/>
    <x v="11"/>
    <n v="52.576225112952571"/>
    <s v="män"/>
    <x v="1"/>
    <m/>
    <n v="1.6863831533172726"/>
    <n v="0.89291163235545401"/>
    <n v="9.2172464080092436"/>
  </r>
  <r>
    <x v="92"/>
    <x v="11"/>
    <n v="45.465191820660174"/>
    <s v="män"/>
    <x v="1"/>
    <m/>
    <n v="1.4231428562140884"/>
    <n v="0.84957912252452494"/>
    <n v="9.108371913029389"/>
  </r>
  <r>
    <x v="93"/>
    <x v="11"/>
    <n v="41.698056729078466"/>
    <s v="män"/>
    <x v="1"/>
    <m/>
    <n v="1.1434500405419554"/>
    <n v="0.83436864664789412"/>
    <n v="9.611024664815595"/>
  </r>
  <r>
    <x v="94"/>
    <x v="11"/>
    <n v="21.033660940028465"/>
    <s v="män"/>
    <x v="1"/>
    <m/>
    <n v="0.90488852129219499"/>
    <n v="0.40017189916082563"/>
    <n v="5.4710556821029064"/>
  </r>
  <r>
    <x v="95"/>
    <x v="11"/>
    <n v="20.170510196773467"/>
    <s v="män"/>
    <x v="1"/>
    <m/>
    <n v="0.65810074275795993"/>
    <n v="0.39908888864586101"/>
    <n v="6.0885016573386332"/>
  </r>
  <r>
    <x v="96"/>
    <x v="11"/>
    <n v="9.2043685072614974"/>
    <s v="män"/>
    <x v="1"/>
    <m/>
    <n v="0.50180181635294441"/>
    <n v="0.18445692543770303"/>
    <n v="3.112976383653745"/>
  </r>
  <r>
    <x v="97"/>
    <x v="11"/>
    <n v="10.197698214062251"/>
    <s v="män"/>
    <x v="1"/>
    <m/>
    <n v="0.40719983458148773"/>
    <n v="0.22547195611060097"/>
    <n v="3.9840296644086344"/>
  </r>
  <r>
    <x v="98"/>
    <x v="11"/>
    <n v="10.40667084310077"/>
    <s v="män"/>
    <x v="1"/>
    <m/>
    <n v="0.31945306888042635"/>
    <n v="0.2585584460732539"/>
    <n v="4.6542237797064017"/>
  </r>
  <r>
    <x v="99"/>
    <x v="11"/>
    <n v="4.148376888715851"/>
    <s v="män"/>
    <x v="1"/>
    <m/>
    <n v="0.27592244683341549"/>
    <n v="0.11313935628493937"/>
    <n v="2.0144062018326245"/>
  </r>
  <r>
    <x v="100"/>
    <x v="11"/>
    <n v="5.8388198275302514"/>
    <s v="män"/>
    <x v="1"/>
    <m/>
    <n v="0.2582131386515607"/>
    <n v="0.17741891293518566"/>
    <n v="3.2419743981861235"/>
  </r>
  <r>
    <x v="0"/>
    <x v="0"/>
    <n v="565.74577160627257"/>
    <s v="kvinnor"/>
    <x v="2"/>
    <n v="540.26765493384733"/>
    <n v="58.634992279762351"/>
    <n v="32.451597068036179"/>
    <n v="0.70527853930092477"/>
  </r>
  <r>
    <x v="1"/>
    <x v="1"/>
    <n v="598.08901922742189"/>
    <s v="kvinnor"/>
    <x v="2"/>
    <m/>
    <n v="116.62240638145779"/>
    <n v="70.304722074369479"/>
    <n v="8.0016342960411366E-2"/>
  </r>
  <r>
    <x v="2"/>
    <x v="1"/>
    <n v="624.914680824524"/>
    <s v="kvinnor"/>
    <x v="2"/>
    <m/>
    <n v="93.438241595179278"/>
    <n v="56.214426734996444"/>
    <n v="7.7958682806237495E-2"/>
  </r>
  <r>
    <x v="3"/>
    <x v="1"/>
    <n v="650.05818483427925"/>
    <s v="kvinnor"/>
    <x v="2"/>
    <m/>
    <n v="81.830475363427496"/>
    <n v="53.348762532614003"/>
    <n v="6.7752995669544361E-2"/>
  </r>
  <r>
    <x v="4"/>
    <x v="1"/>
    <n v="716.57826727908468"/>
    <s v="kvinnor"/>
    <x v="2"/>
    <m/>
    <n v="70.827003421629271"/>
    <n v="52.712823642943555"/>
    <n v="6.0037380704823111E-2"/>
  </r>
  <r>
    <x v="5"/>
    <x v="1"/>
    <n v="652.11029392397438"/>
    <s v="kvinnor"/>
    <x v="2"/>
    <m/>
    <n v="60.028401678550914"/>
    <n v="40.902587622889769"/>
    <n v="4.4557933398131154E-2"/>
  </r>
  <r>
    <x v="6"/>
    <x v="2"/>
    <n v="737.770920370726"/>
    <s v="kvinnor"/>
    <x v="2"/>
    <m/>
    <n v="50.21657014682382"/>
    <n v="39.879754519123473"/>
    <n v="4.4856103392872673E-2"/>
  </r>
  <r>
    <x v="7"/>
    <x v="2"/>
    <n v="711.41736043608751"/>
    <s v="kvinnor"/>
    <x v="2"/>
    <m/>
    <n v="41.175105727453179"/>
    <n v="33.032364244069164"/>
    <n v="3.957471359783081E-2"/>
  </r>
  <r>
    <x v="8"/>
    <x v="2"/>
    <n v="801.19062225082655"/>
    <s v="kvinnor"/>
    <x v="2"/>
    <m/>
    <n v="35.33693420224477"/>
    <n v="33.269234622766625"/>
    <n v="4.1416844001478624E-2"/>
  </r>
  <r>
    <x v="9"/>
    <x v="2"/>
    <n v="693.50228748215136"/>
    <s v="kvinnor"/>
    <x v="2"/>
    <m/>
    <n v="32.071127811154795"/>
    <n v="27.087202874340456"/>
    <n v="3.3932202544023148E-2"/>
  </r>
  <r>
    <x v="10"/>
    <x v="3"/>
    <n v="725.16348871151922"/>
    <s v="kvinnor"/>
    <x v="2"/>
    <m/>
    <n v="30.9815700458552"/>
    <n v="27.337652106691191"/>
    <n v="3.6611663366511775E-2"/>
  </r>
  <r>
    <x v="11"/>
    <x v="3"/>
    <n v="692.79793319952466"/>
    <s v="kvinnor"/>
    <x v="2"/>
    <m/>
    <n v="29.887925590200464"/>
    <n v="25.891044038838199"/>
    <n v="3.9222512915993379E-2"/>
  </r>
  <r>
    <x v="12"/>
    <x v="3"/>
    <n v="750.32785549951291"/>
    <s v="kvinnor"/>
    <x v="2"/>
    <m/>
    <n v="28.718633628083428"/>
    <n v="26.957874359682229"/>
    <n v="5.0358562310670117E-2"/>
  </r>
  <r>
    <x v="13"/>
    <x v="4"/>
    <n v="729.3916677599633"/>
    <s v="kvinnor"/>
    <x v="2"/>
    <m/>
    <n v="27.595549650115956"/>
    <n v="25.602506595351322"/>
    <n v="5.7979433671326464E-2"/>
  </r>
  <r>
    <x v="14"/>
    <x v="4"/>
    <n v="737.01407980038255"/>
    <s v="kvinnor"/>
    <x v="2"/>
    <m/>
    <n v="27.427131375130958"/>
    <n v="25.021443360047162"/>
    <n v="6.7922247598905514E-2"/>
  </r>
  <r>
    <x v="15"/>
    <x v="4"/>
    <n v="777.46767219119749"/>
    <s v="kvinnor"/>
    <x v="2"/>
    <m/>
    <n v="27.466168565247322"/>
    <n v="26.786418155372729"/>
    <n v="8.2669126697255818E-2"/>
  </r>
  <r>
    <x v="16"/>
    <x v="5"/>
    <n v="739.48744692535331"/>
    <s v="kvinnor"/>
    <x v="2"/>
    <m/>
    <n v="29.177105703886959"/>
    <n v="27.551670337793571"/>
    <n v="9.0672774595005237E-2"/>
  </r>
  <r>
    <x v="17"/>
    <x v="5"/>
    <n v="766.67736424353848"/>
    <s v="kvinnor"/>
    <x v="2"/>
    <m/>
    <n v="32.485443799826498"/>
    <n v="33.9846137241069"/>
    <n v="0.10801715907719329"/>
  </r>
  <r>
    <x v="18"/>
    <x v="5"/>
    <n v="758.76876781936221"/>
    <s v="kvinnor"/>
    <x v="2"/>
    <m/>
    <n v="38.022447013371291"/>
    <n v="41.462715088573916"/>
    <n v="0.11903554372632753"/>
  </r>
  <r>
    <x v="19"/>
    <x v="5"/>
    <n v="694.92480347938226"/>
    <s v="kvinnor"/>
    <x v="2"/>
    <m/>
    <n v="60.878637071970886"/>
    <n v="86.003584447742881"/>
    <n v="0.11943953329073013"/>
  </r>
  <r>
    <x v="20"/>
    <x v="6"/>
    <n v="611.46715767675198"/>
    <s v="kvinnor"/>
    <x v="2"/>
    <m/>
    <n v="91.851978740166601"/>
    <n v="163.09267686797628"/>
    <n v="0.11584112401958367"/>
  </r>
  <r>
    <x v="21"/>
    <x v="6"/>
    <n v="533.33369294226816"/>
    <s v="kvinnor"/>
    <x v="2"/>
    <m/>
    <n v="124.32058517855107"/>
    <n v="208.19440223290806"/>
    <n v="0.10464656590901042"/>
  </r>
  <r>
    <x v="22"/>
    <x v="6"/>
    <n v="495.76744951633799"/>
    <s v="kvinnor"/>
    <x v="2"/>
    <m/>
    <n v="145.46790121407781"/>
    <n v="186.72090863449881"/>
    <n v="9.0304937787073186E-2"/>
  </r>
  <r>
    <x v="23"/>
    <x v="6"/>
    <n v="448.83735034453912"/>
    <s v="kvinnor"/>
    <x v="2"/>
    <m/>
    <n v="155.94329897551447"/>
    <n v="151.65700172107097"/>
    <n v="7.4143114400157681E-2"/>
  </r>
  <r>
    <x v="24"/>
    <x v="6"/>
    <n v="458.95267025953211"/>
    <s v="kvinnor"/>
    <x v="2"/>
    <m/>
    <n v="167.65763040367901"/>
    <n v="147.95712000693464"/>
    <n v="7.318490543493042E-2"/>
  </r>
  <r>
    <x v="25"/>
    <x v="6"/>
    <n v="482.01605083276814"/>
    <s v="kvinnor"/>
    <x v="2"/>
    <m/>
    <n v="175.18522047531496"/>
    <n v="148.23960763457171"/>
    <n v="7.6179526576572176E-2"/>
  </r>
  <r>
    <x v="26"/>
    <x v="6"/>
    <n v="502.3556572824682"/>
    <s v="kvinnor"/>
    <x v="2"/>
    <m/>
    <n v="179.93589025945758"/>
    <n v="144.80524067626331"/>
    <n v="7.9736986837913873E-2"/>
  </r>
  <r>
    <x v="27"/>
    <x v="6"/>
    <n v="509.98772351660102"/>
    <s v="kvinnor"/>
    <x v="2"/>
    <m/>
    <n v="181.31153384803119"/>
    <n v="133.569482355161"/>
    <n v="8.1959033242826385E-2"/>
  </r>
  <r>
    <x v="28"/>
    <x v="6"/>
    <n v="576.9996295044499"/>
    <s v="kvinnor"/>
    <x v="2"/>
    <m/>
    <n v="181.26881199745435"/>
    <n v="144.13819898556855"/>
    <n v="0.10200665150026642"/>
  </r>
  <r>
    <x v="29"/>
    <x v="6"/>
    <n v="592.47624182266918"/>
    <s v="kvinnor"/>
    <x v="2"/>
    <m/>
    <n v="178.90202147549846"/>
    <n v="133.13208731986018"/>
    <n v="0.11234915171518575"/>
  </r>
  <r>
    <x v="30"/>
    <x v="6"/>
    <n v="615.58730244121318"/>
    <s v="kvinnor"/>
    <x v="2"/>
    <m/>
    <n v="175.09977677416131"/>
    <n v="124.9158712277123"/>
    <n v="0.12682595878710573"/>
  </r>
  <r>
    <x v="31"/>
    <x v="6"/>
    <n v="671.80899519939351"/>
    <s v="kvinnor"/>
    <x v="2"/>
    <m/>
    <n v="168.83675347959922"/>
    <n v="125.00116817157426"/>
    <n v="0.15194697195826026"/>
  </r>
  <r>
    <x v="32"/>
    <x v="6"/>
    <n v="747.8442257082221"/>
    <s v="kvinnor"/>
    <x v="2"/>
    <m/>
    <n v="160.68542438954168"/>
    <n v="128.52720253917877"/>
    <n v="0.18171043686273264"/>
  </r>
  <r>
    <x v="33"/>
    <x v="6"/>
    <n v="768.15927182057783"/>
    <s v="kvinnor"/>
    <x v="2"/>
    <m/>
    <n v="149.91951804418261"/>
    <n v="118.61580167865758"/>
    <n v="0.1915818606632074"/>
  </r>
  <r>
    <x v="34"/>
    <x v="6"/>
    <n v="791.05791269139434"/>
    <s v="kvinnor"/>
    <x v="2"/>
    <m/>
    <n v="138.32480779763321"/>
    <n v="109.60104868430183"/>
    <n v="0.20231015205642874"/>
  </r>
  <r>
    <x v="35"/>
    <x v="6"/>
    <n v="844.62788087243223"/>
    <s v="kvinnor"/>
    <x v="2"/>
    <m/>
    <n v="125.40572018320232"/>
    <n v="105.37394801328908"/>
    <n v="0.22681397692298588"/>
  </r>
  <r>
    <x v="36"/>
    <x v="6"/>
    <n v="862.70640000985406"/>
    <s v="kvinnor"/>
    <x v="2"/>
    <m/>
    <n v="113.18727091823133"/>
    <n v="96.450586555950764"/>
    <n v="0.24638184494762808"/>
  </r>
  <r>
    <x v="37"/>
    <x v="6"/>
    <n v="846.04425964564734"/>
    <s v="kvinnor"/>
    <x v="2"/>
    <m/>
    <n v="101.05426535441399"/>
    <n v="83.818385121409122"/>
    <n v="0.2616098222451852"/>
  </r>
  <r>
    <x v="38"/>
    <x v="6"/>
    <n v="806.18290864725191"/>
    <s v="kvinnor"/>
    <x v="2"/>
    <m/>
    <n v="89.903862353863531"/>
    <n v="70.85385582665441"/>
    <n v="0.27045685242044315"/>
  </r>
  <r>
    <x v="39"/>
    <x v="6"/>
    <n v="753.59063537926977"/>
    <s v="kvinnor"/>
    <x v="2"/>
    <m/>
    <n v="79.41137585219613"/>
    <n v="58.879718868085931"/>
    <n v="0.27219925154020963"/>
  </r>
  <r>
    <x v="40"/>
    <x v="6"/>
    <n v="820.23973650847586"/>
    <s v="kvinnor"/>
    <x v="2"/>
    <m/>
    <n v="70.362887900025299"/>
    <n v="58.047705385363294"/>
    <n v="0.32031263922744119"/>
  </r>
  <r>
    <x v="41"/>
    <x v="6"/>
    <n v="788.93145994358827"/>
    <s v="kvinnor"/>
    <x v="2"/>
    <m/>
    <n v="61.989405186968256"/>
    <n v="50.225490270805928"/>
    <n v="0.32682733478401232"/>
  </r>
  <r>
    <x v="42"/>
    <x v="6"/>
    <n v="792.47359670973003"/>
    <s v="kvinnor"/>
    <x v="2"/>
    <m/>
    <n v="55.393151457906988"/>
    <n v="45.921139896227274"/>
    <n v="0.35050410655068825"/>
  </r>
  <r>
    <x v="43"/>
    <x v="6"/>
    <n v="739.11918204376627"/>
    <s v="kvinnor"/>
    <x v="2"/>
    <m/>
    <n v="50.300706869149835"/>
    <n v="38.801629424307514"/>
    <n v="0.35306596756867659"/>
  </r>
  <r>
    <x v="44"/>
    <x v="6"/>
    <n v="843.09933213714567"/>
    <s v="kvinnor"/>
    <x v="2"/>
    <m/>
    <n v="46.096876772390587"/>
    <n v="41.06083049742751"/>
    <n v="0.44597044268824437"/>
  </r>
  <r>
    <x v="45"/>
    <x v="7"/>
    <n v="815.02482718433339"/>
    <s v="kvinnor"/>
    <x v="2"/>
    <m/>
    <n v="42.926915459590425"/>
    <n v="36.949232384920123"/>
    <n v="0.47867679960127074"/>
  </r>
  <r>
    <x v="46"/>
    <x v="7"/>
    <n v="824.73133844548511"/>
    <s v="kvinnor"/>
    <x v="2"/>
    <m/>
    <n v="40.825000411210794"/>
    <n v="35.140768277973585"/>
    <n v="0.5443640549111588"/>
  </r>
  <r>
    <x v="47"/>
    <x v="7"/>
    <n v="720.11231350590958"/>
    <s v="kvinnor"/>
    <x v="2"/>
    <m/>
    <n v="39.07340453756111"/>
    <n v="29.161210922379034"/>
    <n v="0.53175238540913161"/>
  </r>
  <r>
    <x v="48"/>
    <x v="7"/>
    <n v="800.43844491783216"/>
    <s v="kvinnor"/>
    <x v="2"/>
    <m/>
    <n v="37.373074884603611"/>
    <n v="31.819679055792843"/>
    <n v="0.67536441693672"/>
  </r>
  <r>
    <x v="49"/>
    <x v="7"/>
    <n v="825.39460841552034"/>
    <s v="kvinnor"/>
    <x v="2"/>
    <m/>
    <n v="36.43319417191352"/>
    <n v="32.72155133042741"/>
    <n v="0.79124573964729727"/>
  </r>
  <r>
    <x v="50"/>
    <x v="7"/>
    <n v="826.06403731056059"/>
    <s v="kvinnor"/>
    <x v="2"/>
    <m/>
    <n v="35.724011452338274"/>
    <n v="33.298855591511973"/>
    <n v="0.8878064840132025"/>
  </r>
  <r>
    <x v="51"/>
    <x v="7"/>
    <n v="870.80263189033008"/>
    <s v="kvinnor"/>
    <x v="2"/>
    <m/>
    <n v="34.937929401724766"/>
    <n v="36.196696520817888"/>
    <n v="1.0346132511056005"/>
  </r>
  <r>
    <x v="52"/>
    <x v="7"/>
    <n v="886.71077570055843"/>
    <s v="kvinnor"/>
    <x v="2"/>
    <m/>
    <n v="34.280012902841712"/>
    <n v="37.835421595264847"/>
    <n v="1.1417743521853778"/>
  </r>
  <r>
    <x v="53"/>
    <x v="7"/>
    <n v="822.58481255889865"/>
    <s v="kvinnor"/>
    <x v="2"/>
    <m/>
    <n v="33.844250026958129"/>
    <n v="35.851788903861618"/>
    <n v="1.1436810713901866"/>
  </r>
  <r>
    <x v="54"/>
    <x v="7"/>
    <n v="798.32653810690931"/>
    <s v="kvinnor"/>
    <x v="2"/>
    <m/>
    <n v="33.100889826921424"/>
    <n v="35.054605037499904"/>
    <n v="1.2138065848052628"/>
  </r>
  <r>
    <x v="55"/>
    <x v="7"/>
    <n v="736.17255410164739"/>
    <s v="kvinnor"/>
    <x v="2"/>
    <m/>
    <n v="32.152464744115996"/>
    <n v="32.156889968918129"/>
    <n v="1.2330212504612323"/>
  </r>
  <r>
    <x v="56"/>
    <x v="7"/>
    <n v="737.88534640114835"/>
    <s v="kvinnor"/>
    <x v="2"/>
    <m/>
    <n v="31.00751914865717"/>
    <n v="32.020248434383682"/>
    <n v="1.3887777066120741"/>
  </r>
  <r>
    <x v="57"/>
    <x v="7"/>
    <n v="719.42786956355019"/>
    <s v="kvinnor"/>
    <x v="2"/>
    <m/>
    <n v="29.640419930198881"/>
    <n v="30.783465025069987"/>
    <n v="1.5317215945730123"/>
  </r>
  <r>
    <x v="58"/>
    <x v="7"/>
    <n v="773.85189694184805"/>
    <s v="kvinnor"/>
    <x v="2"/>
    <m/>
    <n v="28.051167088741114"/>
    <n v="32.610759900184604"/>
    <n v="1.8680363093123287"/>
  </r>
  <r>
    <x v="59"/>
    <x v="7"/>
    <n v="734.92793085467235"/>
    <s v="kvinnor"/>
    <x v="2"/>
    <m/>
    <n v="26.479002987514072"/>
    <n v="30.530171379564429"/>
    <n v="1.9839600436545453"/>
  </r>
  <r>
    <x v="60"/>
    <x v="7"/>
    <n v="709.47870655799454"/>
    <s v="kvinnor"/>
    <x v="2"/>
    <m/>
    <n v="24.74449585409511"/>
    <n v="28.894968140376566"/>
    <n v="2.1468893738303403"/>
  </r>
  <r>
    <x v="61"/>
    <x v="7"/>
    <n v="754.71422732543556"/>
    <s v="kvinnor"/>
    <x v="2"/>
    <m/>
    <n v="23.23214234367563"/>
    <n v="30.147167039987114"/>
    <n v="2.5791873980615954"/>
  </r>
  <r>
    <x v="62"/>
    <x v="7"/>
    <n v="674.82568387187985"/>
    <s v="kvinnor"/>
    <x v="2"/>
    <m/>
    <n v="22.061563637870712"/>
    <n v="26.484200701405232"/>
    <n v="2.5764306511281516"/>
  </r>
  <r>
    <x v="63"/>
    <x v="7"/>
    <n v="588.67448217301683"/>
    <s v="kvinnor"/>
    <x v="2"/>
    <m/>
    <n v="21.036239224026993"/>
    <n v="22.580009061195128"/>
    <n v="2.5416253913166145"/>
  </r>
  <r>
    <x v="64"/>
    <x v="7"/>
    <n v="531.09814474975224"/>
    <s v="kvinnor"/>
    <x v="2"/>
    <m/>
    <n v="20.062181030875458"/>
    <n v="19.866786358193469"/>
    <n v="2.5883632723977139"/>
  </r>
  <r>
    <x v="65"/>
    <x v="8"/>
    <n v="544.52253202756242"/>
    <s v="kvinnor"/>
    <x v="2"/>
    <m/>
    <n v="19.276098980261942"/>
    <n v="19.823961634005634"/>
    <n v="2.9777695377976858"/>
  </r>
  <r>
    <x v="66"/>
    <x v="8"/>
    <n v="501.50282354441885"/>
    <s v="kvinnor"/>
    <x v="2"/>
    <m/>
    <n v="18.584005000917429"/>
    <n v="17.476751421401936"/>
    <n v="3.0554786347473657"/>
  </r>
  <r>
    <x v="67"/>
    <x v="8"/>
    <n v="505.56226043663855"/>
    <s v="kvinnor"/>
    <x v="2"/>
    <m/>
    <n v="17.533047476727614"/>
    <n v="16.578482103290831"/>
    <n v="3.3902857403554196"/>
  </r>
  <r>
    <x v="68"/>
    <x v="8"/>
    <n v="484.70820447033464"/>
    <s v="kvinnor"/>
    <x v="2"/>
    <m/>
    <n v="16.430823731845614"/>
    <n v="14.787129311618155"/>
    <n v="3.5451705080600644"/>
  </r>
  <r>
    <x v="69"/>
    <x v="8"/>
    <n v="474.1985257702953"/>
    <s v="kvinnor"/>
    <x v="2"/>
    <m/>
    <n v="15.43113242834799"/>
    <n v="13.188453993376084"/>
    <n v="3.8009924995604467"/>
  </r>
  <r>
    <x v="70"/>
    <x v="8"/>
    <n v="472.11755717443299"/>
    <s v="kvinnor"/>
    <x v="2"/>
    <m/>
    <n v="14.431441124850364"/>
    <n v="11.965974299281132"/>
    <n v="4.1518332677661656"/>
  </r>
  <r>
    <x v="71"/>
    <x v="8"/>
    <n v="467.76595671723049"/>
    <s v="kvinnor"/>
    <x v="2"/>
    <m/>
    <n v="13.406116711006641"/>
    <n v="10.833952510136694"/>
    <n v="4.5846514808581196"/>
  </r>
  <r>
    <x v="72"/>
    <x v="8"/>
    <n v="430.59729012013321"/>
    <s v="kvinnor"/>
    <x v="2"/>
    <m/>
    <n v="12.842188283392593"/>
    <n v="9.1869200636034645"/>
    <n v="4.6878143630584681"/>
  </r>
  <r>
    <x v="73"/>
    <x v="8"/>
    <n v="424.33510722189232"/>
    <s v="kvinnor"/>
    <x v="2"/>
    <m/>
    <n v="12.303892966124643"/>
    <n v="8.4132593810100147"/>
    <n v="5.1307957514014353"/>
  </r>
  <r>
    <x v="74"/>
    <x v="8"/>
    <n v="459.85384101958977"/>
    <s v="kvinnor"/>
    <x v="2"/>
    <m/>
    <n v="11.765597648856689"/>
    <n v="8.6496763728432722"/>
    <n v="6.1902924864520434"/>
  </r>
  <r>
    <x v="75"/>
    <x v="8"/>
    <n v="430.36240005015026"/>
    <s v="kvinnor"/>
    <x v="2"/>
    <m/>
    <n v="11.304201662627014"/>
    <n v="7.6570487298956786"/>
    <n v="6.5578458990995712"/>
  </r>
  <r>
    <x v="76"/>
    <x v="8"/>
    <n v="489.34753477615573"/>
    <s v="kvinnor"/>
    <x v="2"/>
    <m/>
    <n v="10.646285163743961"/>
    <n v="8.2435065436452835"/>
    <n v="8.393064140674749"/>
  </r>
  <r>
    <x v="77"/>
    <x v="8"/>
    <n v="486.94779568985905"/>
    <s v="kvinnor"/>
    <x v="2"/>
    <m/>
    <n v="9.6551382303616968"/>
    <n v="7.8233119172809102"/>
    <n v="9.1902157820503323"/>
  </r>
  <r>
    <x v="78"/>
    <x v="8"/>
    <n v="452.54702411679597"/>
    <s v="kvinnor"/>
    <x v="2"/>
    <m/>
    <n v="8.7579793682484439"/>
    <n v="6.9276450605904394"/>
    <n v="9.384673166208481"/>
  </r>
  <r>
    <x v="79"/>
    <x v="8"/>
    <n v="512.71449043769837"/>
    <s v="kvinnor"/>
    <x v="2"/>
    <m/>
    <n v="7.8266430256737287"/>
    <n v="7.4744117507087751"/>
    <n v="11.952936521454882"/>
  </r>
  <r>
    <x v="80"/>
    <x v="9"/>
    <n v="470.0875504668291"/>
    <s v="kvinnor"/>
    <x v="2"/>
    <m/>
    <n v="6.9209397934451102"/>
    <n v="6.4394565260590939"/>
    <n v="12.520923144305565"/>
  </r>
  <r>
    <x v="81"/>
    <x v="9"/>
    <n v="463.98256061784349"/>
    <s v="kvinnor"/>
    <x v="2"/>
    <m/>
    <n v="6.322833885369608"/>
    <n v="6.1697663918799446"/>
    <n v="14.350321472316402"/>
  </r>
  <r>
    <x v="82"/>
    <x v="9"/>
    <n v="383.72893889685906"/>
    <s v="kvinnor"/>
    <x v="2"/>
    <m/>
    <n v="5.9554259704089407"/>
    <n v="4.8797491283823895"/>
    <n v="12.794677981505753"/>
  </r>
  <r>
    <x v="83"/>
    <x v="9"/>
    <n v="337.01605938646173"/>
    <s v="kvinnor"/>
    <x v="2"/>
    <m/>
    <n v="5.6734617566019185"/>
    <n v="4.2249352241460096"/>
    <n v="13.913620363425361"/>
  </r>
  <r>
    <x v="84"/>
    <x v="9"/>
    <n v="245.35309375491306"/>
    <s v="kvinnor"/>
    <x v="2"/>
    <m/>
    <n v="5.4513081336024456"/>
    <n v="3.0915799243141033"/>
    <n v="11.659531457228535"/>
  </r>
  <r>
    <x v="85"/>
    <x v="10"/>
    <n v="227.51173090289487"/>
    <s v="kvinnor"/>
    <x v="2"/>
    <m/>
    <n v="5.34023132210271"/>
    <n v="3.0030170683265007"/>
    <n v="12.623551718738051"/>
  </r>
  <r>
    <x v="86"/>
    <x v="10"/>
    <n v="231.35775223689504"/>
    <s v="kvinnor"/>
    <x v="2"/>
    <m/>
    <n v="5.3060538416412513"/>
    <n v="3.1379347259119323"/>
    <n v="14.943484225133469"/>
  </r>
  <r>
    <x v="87"/>
    <x v="10"/>
    <n v="208.30117946961064"/>
    <s v="kvinnor"/>
    <x v="2"/>
    <m/>
    <n v="5.2376988807183373"/>
    <n v="3.0115068297549081"/>
    <n v="15.527623076121445"/>
  </r>
  <r>
    <x v="88"/>
    <x v="10"/>
    <n v="171.50812242224535"/>
    <s v="kvinnor"/>
    <x v="2"/>
    <m/>
    <n v="5.1351664393339647"/>
    <n v="2.587888165078752"/>
    <n v="14.60798847239252"/>
  </r>
  <r>
    <x v="89"/>
    <x v="10"/>
    <n v="140.19193386984489"/>
    <s v="kvinnor"/>
    <x v="2"/>
    <m/>
    <n v="5.1266220692186"/>
    <n v="2.1229962024991389"/>
    <n v="13.529345921398562"/>
  </r>
  <r>
    <x v="90"/>
    <x v="11"/>
    <n v="142.69564129730529"/>
    <s v="kvinnor"/>
    <x v="2"/>
    <m/>
    <n v="4.9899121473727712"/>
    <n v="2.1613974560152682"/>
    <n v="15.458163866391171"/>
  </r>
  <r>
    <x v="91"/>
    <x v="11"/>
    <n v="100.04492811072926"/>
    <s v="kvinnor"/>
    <x v="2"/>
    <m/>
    <n v="4.5797823818352823"/>
    <n v="1.5414005062435565"/>
    <n v="12.295154150633708"/>
  </r>
  <r>
    <x v="92"/>
    <x v="11"/>
    <n v="98.659856497445858"/>
    <s v="kvinnor"/>
    <x v="2"/>
    <m/>
    <n v="4.1269307657209744"/>
    <n v="1.4717992937391027"/>
    <n v="13.967050373214652"/>
  </r>
  <r>
    <x v="93"/>
    <x v="11"/>
    <n v="83.828943844787204"/>
    <s v="kvinnor"/>
    <x v="2"/>
    <m/>
    <n v="3.6228129289144779"/>
    <n v="1.1841751594002041"/>
    <n v="13.589889845242375"/>
  </r>
  <r>
    <x v="94"/>
    <x v="11"/>
    <n v="67.980044603560358"/>
    <s v="kvinnor"/>
    <x v="2"/>
    <m/>
    <n v="2.9990739104928816"/>
    <n v="0.97086531651660823"/>
    <n v="12.594744023605745"/>
  </r>
  <r>
    <x v="95"/>
    <x v="11"/>
    <n v="58.947642474607861"/>
    <s v="kvinnor"/>
    <x v="2"/>
    <m/>
    <n v="2.4351454828788355"/>
    <n v="0.81862282263816433"/>
    <n v="12.487236627035672"/>
  </r>
  <r>
    <x v="96"/>
    <x v="11"/>
    <n v="42.872982756158365"/>
    <s v="kvinnor"/>
    <x v="2"/>
    <m/>
    <n v="2.0677375679181691"/>
    <n v="0.54329472775500776"/>
    <n v="10.302289298117428"/>
  </r>
  <r>
    <x v="97"/>
    <x v="11"/>
    <n v="35.407522554339408"/>
    <s v="kvinnor"/>
    <x v="2"/>
    <m/>
    <n v="1.7857733541111462"/>
    <n v="0.4288840403697039"/>
    <n v="9.7560730854415141"/>
  </r>
  <r>
    <x v="98"/>
    <x v="11"/>
    <n v="23.87006173272847"/>
    <s v="kvinnor"/>
    <x v="2"/>
    <m/>
    <n v="1.5778603479706139"/>
    <n v="0.2851391287429223"/>
    <n v="7.5042995277309652"/>
  </r>
  <r>
    <x v="99"/>
    <x v="11"/>
    <n v="19.97376338513509"/>
    <s v="kvinnor"/>
    <x v="2"/>
    <m/>
    <n v="1.5130655412624343"/>
    <n v="0.22666382426812054"/>
    <n v="7.2557330449093946"/>
  </r>
  <r>
    <x v="100"/>
    <x v="11"/>
    <n v="35.801582868214822"/>
    <s v="kvinnor"/>
    <x v="2"/>
    <m/>
    <n v="1.4762772810435043"/>
    <n v="0.42369253782847005"/>
    <n v="15.768661007150136"/>
  </r>
  <r>
    <x v="0"/>
    <x v="0"/>
    <n v="601.59467473726102"/>
    <s v="män"/>
    <x v="2"/>
    <n v="571.39418649382219"/>
    <n v="65.445417952303842"/>
    <n v="34.321236405289298"/>
    <n v="0.92369330357576496"/>
  </r>
  <r>
    <x v="1"/>
    <x v="1"/>
    <n v="642.18676168148738"/>
    <s v="män"/>
    <x v="2"/>
    <m/>
    <n v="130.25960293676948"/>
    <n v="74.753844738432988"/>
    <n v="9.3383981074010441E-2"/>
  </r>
  <r>
    <x v="2"/>
    <x v="1"/>
    <n v="675.96184330392737"/>
    <s v="män"/>
    <x v="2"/>
    <m/>
    <n v="104.23160284845854"/>
    <n v="60.473250878121874"/>
    <n v="9.4899945699402286E-2"/>
  </r>
  <r>
    <x v="3"/>
    <x v="1"/>
    <n v="683.26450754404709"/>
    <s v="män"/>
    <x v="2"/>
    <m/>
    <n v="91.511223901589091"/>
    <n v="55.558829905109448"/>
    <n v="8.4829110781029421E-2"/>
  </r>
  <r>
    <x v="4"/>
    <x v="1"/>
    <n v="805.57982352648992"/>
    <s v="män"/>
    <x v="2"/>
    <m/>
    <n v="79.420296482326805"/>
    <n v="59.278071002914743"/>
    <n v="8.591995733017857E-2"/>
  </r>
  <r>
    <x v="5"/>
    <x v="1"/>
    <n v="808.1782007123328"/>
    <s v="män"/>
    <x v="2"/>
    <m/>
    <n v="67.451644035780305"/>
    <n v="51.172374120506547"/>
    <n v="7.0493000604570033E-2"/>
  </r>
  <r>
    <x v="6"/>
    <x v="2"/>
    <n v="764.94434565696179"/>
    <s v="män"/>
    <x v="2"/>
    <m/>
    <n v="56.512879456328506"/>
    <n v="41.091155848940261"/>
    <n v="5.4493392066658077E-2"/>
  </r>
  <r>
    <x v="7"/>
    <x v="2"/>
    <n v="814.21957349134698"/>
    <s v="män"/>
    <x v="2"/>
    <m/>
    <n v="46.343864713510179"/>
    <n v="37.84434498788238"/>
    <n v="4.9245195698951687E-2"/>
  </r>
  <r>
    <x v="8"/>
    <x v="2"/>
    <n v="719.03699773175219"/>
    <s v="män"/>
    <x v="2"/>
    <m/>
    <n v="39.745775571708236"/>
    <n v="29.509014378827928"/>
    <n v="3.9394225194307464E-2"/>
  </r>
  <r>
    <x v="9"/>
    <x v="2"/>
    <n v="767.8007334106079"/>
    <s v="män"/>
    <x v="2"/>
    <m/>
    <n v="36.018645055786386"/>
    <n v="29.968444259295868"/>
    <n v="4.2449868743203882E-2"/>
  </r>
  <r>
    <x v="10"/>
    <x v="3"/>
    <n v="795.44600325966724"/>
    <s v="män"/>
    <x v="2"/>
    <m/>
    <n v="34.777338228889349"/>
    <n v="29.956291254600178"/>
    <n v="4.8181014198596737E-2"/>
  </r>
  <r>
    <x v="11"/>
    <x v="3"/>
    <n v="828.66824710885044"/>
    <s v="män"/>
    <x v="2"/>
    <m/>
    <n v="33.565780640724739"/>
    <n v="31.054382292114745"/>
    <n v="5.5843934370339972E-2"/>
  </r>
  <r>
    <x v="12"/>
    <x v="3"/>
    <n v="815.73854503990799"/>
    <s v="män"/>
    <x v="2"/>
    <m/>
    <n v="32.288276735843553"/>
    <n v="29.26831145058496"/>
    <n v="5.9480262111029733E-2"/>
  </r>
  <r>
    <x v="13"/>
    <x v="4"/>
    <n v="784.52456156584594"/>
    <s v="män"/>
    <x v="2"/>
    <m/>
    <n v="31.059505536417131"/>
    <n v="27.487386892753527"/>
    <n v="6.0191570584142991E-2"/>
  </r>
  <r>
    <x v="14"/>
    <x v="4"/>
    <n v="782.84776629134694"/>
    <s v="män"/>
    <x v="2"/>
    <m/>
    <n v="30.896552341479765"/>
    <n v="26.515062148908413"/>
    <n v="6.5475471470962748E-2"/>
  </r>
  <r>
    <x v="15"/>
    <x v="4"/>
    <n v="781.41619123351529"/>
    <s v="män"/>
    <x v="2"/>
    <m/>
    <n v="30.978552683808633"/>
    <n v="26.801908369016417"/>
    <n v="8.0297463832443336E-2"/>
  </r>
  <r>
    <x v="16"/>
    <x v="5"/>
    <n v="854.93086833053746"/>
    <s v="män"/>
    <x v="2"/>
    <m/>
    <n v="32.249896752492411"/>
    <n v="30.519720294761022"/>
    <n v="0.12417260520677662"/>
  </r>
  <r>
    <x v="17"/>
    <x v="5"/>
    <n v="851.99600442402073"/>
    <s v="män"/>
    <x v="2"/>
    <m/>
    <n v="33.937458084251062"/>
    <n v="32.282382127135975"/>
    <n v="0.18256000261086569"/>
  </r>
  <r>
    <x v="18"/>
    <x v="5"/>
    <n v="827.56029630893693"/>
    <s v="män"/>
    <x v="2"/>
    <m/>
    <n v="36.740791496066642"/>
    <n v="33.187046357349466"/>
    <n v="0.25131448068426449"/>
  </r>
  <r>
    <x v="19"/>
    <x v="5"/>
    <n v="762.83142943678365"/>
    <s v="män"/>
    <x v="2"/>
    <m/>
    <n v="51.693439197954227"/>
    <n v="80.908666833874747"/>
    <n v="0.31587342887369135"/>
  </r>
  <r>
    <x v="20"/>
    <x v="6"/>
    <n v="715.38420773307507"/>
    <s v="män"/>
    <x v="2"/>
    <m/>
    <n v="91.21115098151428"/>
    <n v="153.98675571689657"/>
    <n v="0.36857573743356714"/>
  </r>
  <r>
    <x v="21"/>
    <x v="6"/>
    <n v="608.24255056129005"/>
    <s v="män"/>
    <x v="2"/>
    <m/>
    <n v="104.45492466032897"/>
    <n v="188.1737363073324"/>
    <n v="0.35823941181704771"/>
  </r>
  <r>
    <x v="22"/>
    <x v="6"/>
    <n v="547.22080543900893"/>
    <s v="män"/>
    <x v="2"/>
    <m/>
    <n v="130.72886276507433"/>
    <n v="161.85034622690276"/>
    <n v="0.3065116067661765"/>
  </r>
  <r>
    <x v="23"/>
    <x v="6"/>
    <n v="528.379398902003"/>
    <s v="män"/>
    <x v="2"/>
    <m/>
    <n v="137.06878539067463"/>
    <n v="151.72942099006485"/>
    <n v="0.28450265684023107"/>
  </r>
  <r>
    <x v="24"/>
    <x v="6"/>
    <n v="497.01419564345525"/>
    <s v="män"/>
    <x v="2"/>
    <m/>
    <n v="150.15876040741284"/>
    <n v="134.88243153419481"/>
    <n v="0.25129650285332877"/>
  </r>
  <r>
    <x v="25"/>
    <x v="6"/>
    <n v="498.76743597502593"/>
    <s v="män"/>
    <x v="2"/>
    <m/>
    <n v="158.77148548370005"/>
    <n v="130.33116769784269"/>
    <n v="0.23517892820620864"/>
  </r>
  <r>
    <x v="26"/>
    <x v="6"/>
    <n v="546.65285983919784"/>
    <s v="män"/>
    <x v="2"/>
    <m/>
    <n v="166.46996295764336"/>
    <n v="141.64330675517274"/>
    <n v="0.25095228514479495"/>
  </r>
  <r>
    <x v="27"/>
    <x v="6"/>
    <n v="560.44178465665038"/>
    <s v="män"/>
    <x v="2"/>
    <m/>
    <n v="171.34025392340101"/>
    <n v="137.92792165926656"/>
    <n v="0.25456222568536252"/>
  </r>
  <r>
    <x v="28"/>
    <x v="6"/>
    <n v="583.03751015425064"/>
    <s v="män"/>
    <x v="2"/>
    <m/>
    <n v="173.42508023154988"/>
    <n v="136.59595666458097"/>
    <n v="0.25989364770919793"/>
  </r>
  <r>
    <x v="29"/>
    <x v="6"/>
    <n v="587.78910522071271"/>
    <s v="män"/>
    <x v="2"/>
    <m/>
    <n v="172.57064322001349"/>
    <n v="128.52540456744299"/>
    <n v="0.2509881905408996"/>
  </r>
  <r>
    <x v="30"/>
    <x v="6"/>
    <n v="647.27965630510243"/>
    <s v="män"/>
    <x v="2"/>
    <m/>
    <n v="170.1184089969039"/>
    <n v="135.98467745965701"/>
    <n v="0.27529235592852602"/>
  </r>
  <r>
    <x v="31"/>
    <x v="6"/>
    <n v="670.22332486101243"/>
    <s v="män"/>
    <x v="2"/>
    <m/>
    <n v="166.37597488637428"/>
    <n v="131.81797282043678"/>
    <n v="0.28152653642356323"/>
  </r>
  <r>
    <x v="32"/>
    <x v="6"/>
    <n v="700.77685159560065"/>
    <s v="män"/>
    <x v="2"/>
    <m/>
    <n v="161.04428793438697"/>
    <n v="129.57913680803389"/>
    <n v="0.30127348448501989"/>
  </r>
  <r>
    <x v="33"/>
    <x v="6"/>
    <n v="750.88928982919333"/>
    <s v="män"/>
    <x v="2"/>
    <m/>
    <n v="154.7385427892481"/>
    <n v="130.03110029576871"/>
    <n v="0.34240130643751199"/>
  </r>
  <r>
    <x v="34"/>
    <x v="6"/>
    <n v="757.69203293637702"/>
    <s v="män"/>
    <x v="2"/>
    <m/>
    <n v="148.55241882572432"/>
    <n v="121.23851387522328"/>
    <n v="0.36751308792178627"/>
  </r>
  <r>
    <x v="35"/>
    <x v="6"/>
    <n v="806.94314616691884"/>
    <s v="män"/>
    <x v="2"/>
    <m/>
    <n v="141.25552674720316"/>
    <n v="120.4354044583303"/>
    <n v="0.42412854472025041"/>
  </r>
  <r>
    <x v="36"/>
    <x v="6"/>
    <n v="812.74998060268672"/>
    <s v="män"/>
    <x v="2"/>
    <m/>
    <n v="132.64280167091593"/>
    <n v="111.34812054856465"/>
    <n v="0.45355638253346492"/>
  </r>
  <r>
    <x v="37"/>
    <x v="6"/>
    <n v="811.61154626644031"/>
    <s v="män"/>
    <x v="2"/>
    <m/>
    <n v="123.37216009574564"/>
    <n v="101.13462094152609"/>
    <n v="0.47756345933654082"/>
  </r>
  <r>
    <x v="38"/>
    <x v="6"/>
    <n v="823.01711529379872"/>
    <s v="män"/>
    <x v="2"/>
    <m/>
    <n v="113.77683245619146"/>
    <n v="93.908611938688807"/>
    <n v="0.50994930965026075"/>
  </r>
  <r>
    <x v="39"/>
    <x v="6"/>
    <n v="772.07343024171234"/>
    <s v="män"/>
    <x v="2"/>
    <m/>
    <n v="103.33561217521626"/>
    <n v="79.240491740150262"/>
    <n v="0.49842850984268089"/>
  </r>
  <r>
    <x v="40"/>
    <x v="6"/>
    <n v="814.51629346125173"/>
    <s v="män"/>
    <x v="2"/>
    <m/>
    <n v="93.586485873585559"/>
    <n v="76.688440205985941"/>
    <n v="0.55463957609532089"/>
  </r>
  <r>
    <x v="41"/>
    <x v="6"/>
    <n v="800.44442695780094"/>
    <s v="män"/>
    <x v="2"/>
    <m/>
    <n v="84.871228355913928"/>
    <n v="68.53058684575582"/>
    <n v="0.57241655626317256"/>
  </r>
  <r>
    <x v="42"/>
    <x v="6"/>
    <n v="776.56536319729707"/>
    <s v="män"/>
    <x v="2"/>
    <m/>
    <n v="77.104395921047768"/>
    <n v="61.049866367735021"/>
    <n v="0.583017583126336"/>
  </r>
  <r>
    <x v="43"/>
    <x v="6"/>
    <n v="831.28111185391947"/>
    <s v="män"/>
    <x v="2"/>
    <m/>
    <n v="70.072379316102896"/>
    <n v="60.431805170199965"/>
    <n v="0.66641220488600772"/>
  </r>
  <r>
    <x v="44"/>
    <x v="6"/>
    <n v="787.88993065125601"/>
    <s v="män"/>
    <x v="2"/>
    <m/>
    <n v="64.373284449154895"/>
    <n v="52.354842674175565"/>
    <n v="0.66442561099010178"/>
  </r>
  <r>
    <x v="45"/>
    <x v="7"/>
    <n v="808.902936306318"/>
    <s v="män"/>
    <x v="2"/>
    <m/>
    <n v="59.186851789128752"/>
    <n v="49.449118950487296"/>
    <n v="0.72575846270376498"/>
  </r>
  <r>
    <x v="46"/>
    <x v="7"/>
    <n v="791.56059615707863"/>
    <s v="män"/>
    <x v="2"/>
    <m/>
    <n v="54.49599259579373"/>
    <n v="44.588750410759943"/>
    <n v="0.76365910467120923"/>
  </r>
  <r>
    <x v="47"/>
    <x v="7"/>
    <n v="784.10147595701062"/>
    <s v="män"/>
    <x v="2"/>
    <m/>
    <n v="50.821913446187061"/>
    <n v="40.888965356043279"/>
    <n v="0.82585051115254327"/>
  </r>
  <r>
    <x v="48"/>
    <x v="7"/>
    <n v="773.37544234358393"/>
    <s v="män"/>
    <x v="2"/>
    <m/>
    <n v="48.121892489731934"/>
    <n v="38.061336611809708"/>
    <n v="0.90508533399758351"/>
  </r>
  <r>
    <x v="49"/>
    <x v="7"/>
    <n v="776.26698342855627"/>
    <s v="män"/>
    <x v="2"/>
    <m/>
    <n v="45.575670195353361"/>
    <n v="36.798595035548402"/>
    <n v="1.0195638316799598"/>
  </r>
  <r>
    <x v="50"/>
    <x v="7"/>
    <n v="802.29089418461069"/>
    <s v="män"/>
    <x v="2"/>
    <m/>
    <n v="42.909826719359685"/>
    <n v="37.26416965767136"/>
    <n v="1.1903931080416954"/>
  </r>
  <r>
    <x v="51"/>
    <x v="7"/>
    <n v="870.3938386590529"/>
    <s v="män"/>
    <x v="2"/>
    <m/>
    <n v="40.85063352155688"/>
    <n v="40.246458959614664"/>
    <n v="1.466831800825293"/>
  </r>
  <r>
    <x v="52"/>
    <x v="7"/>
    <n v="882.52522681317805"/>
    <s v="män"/>
    <x v="2"/>
    <m/>
    <n v="38.63764166167752"/>
    <n v="41.130028917833528"/>
    <n v="1.6712964495536005"/>
  </r>
  <r>
    <x v="53"/>
    <x v="7"/>
    <n v="912.0085892844719"/>
    <s v="män"/>
    <x v="2"/>
    <m/>
    <n v="36.52718224318253"/>
    <n v="42.953582900006182"/>
    <n v="1.9362600322265742"/>
  </r>
  <r>
    <x v="54"/>
    <x v="7"/>
    <n v="840.37113437769744"/>
    <s v="män"/>
    <x v="2"/>
    <m/>
    <n v="34.758497629302113"/>
    <n v="39.879967538572927"/>
    <n v="1.9828117994282441"/>
  </r>
  <r>
    <x v="55"/>
    <x v="7"/>
    <n v="692.11255155968047"/>
    <s v="män"/>
    <x v="2"/>
    <m/>
    <n v="33.852794397073495"/>
    <n v="33.094625464661902"/>
    <n v="1.7991160350589834"/>
  </r>
  <r>
    <x v="56"/>
    <x v="7"/>
    <n v="728.51173040190247"/>
    <s v="män"/>
    <x v="2"/>
    <m/>
    <n v="32.528417029192028"/>
    <n v="35.293556460542561"/>
    <n v="2.1220390860361937"/>
  </r>
  <r>
    <x v="57"/>
    <x v="7"/>
    <n v="700.28502286568266"/>
    <s v="män"/>
    <x v="2"/>
    <m/>
    <n v="31.409104544079291"/>
    <n v="33.88157523033717"/>
    <n v="2.2923360458639008"/>
  </r>
  <r>
    <x v="58"/>
    <x v="7"/>
    <n v="736.88111947789389"/>
    <s v="män"/>
    <x v="2"/>
    <m/>
    <n v="29.836940442852256"/>
    <n v="35.726729694089521"/>
    <n v="2.7264694287340774"/>
  </r>
  <r>
    <x v="59"/>
    <x v="7"/>
    <n v="701.89755566060342"/>
    <s v="män"/>
    <x v="2"/>
    <m/>
    <n v="28.093888939317935"/>
    <n v="33.869287839255428"/>
    <n v="2.9195396040210202"/>
  </r>
  <r>
    <x v="60"/>
    <x v="7"/>
    <n v="701.83051054130829"/>
    <s v="män"/>
    <x v="2"/>
    <m/>
    <n v="25.94925204036149"/>
    <n v="33.363280670795781"/>
    <n v="3.3088230881641025"/>
  </r>
  <r>
    <x v="61"/>
    <x v="7"/>
    <n v="680.49589816077753"/>
    <s v="män"/>
    <x v="2"/>
    <m/>
    <n v="24.197656166711798"/>
    <n v="31.804373207473489"/>
    <n v="3.6287977994078533"/>
  </r>
  <r>
    <x v="62"/>
    <x v="7"/>
    <n v="628.66493657271837"/>
    <s v="män"/>
    <x v="2"/>
    <m/>
    <n v="22.326439111447009"/>
    <n v="28.888749979857881"/>
    <n v="3.7512794041213642"/>
  </r>
  <r>
    <x v="63"/>
    <x v="7"/>
    <n v="575.33976746743849"/>
    <s v="män"/>
    <x v="2"/>
    <m/>
    <n v="20.967884263104075"/>
    <n v="25.93971434021752"/>
    <n v="3.82295894326825"/>
  </r>
  <r>
    <x v="64"/>
    <x v="7"/>
    <n v="515.55772768879217"/>
    <s v="män"/>
    <x v="2"/>
    <m/>
    <n v="19.831483037760623"/>
    <n v="22.635052921281826"/>
    <n v="3.7910469712405135"/>
  </r>
  <r>
    <x v="65"/>
    <x v="8"/>
    <n v="498.75492317757437"/>
    <s v="män"/>
    <x v="2"/>
    <m/>
    <n v="18.917235435416636"/>
    <n v="21.243552880485986"/>
    <n v="4.0252386427587741"/>
  </r>
  <r>
    <x v="66"/>
    <x v="8"/>
    <n v="505.66451933769252"/>
    <s v="män"/>
    <x v="2"/>
    <m/>
    <n v="17.88336665145755"/>
    <n v="20.719945022365927"/>
    <n v="4.5448108865214252"/>
  </r>
  <r>
    <x v="67"/>
    <x v="8"/>
    <n v="478.55108133953223"/>
    <s v="män"/>
    <x v="2"/>
    <m/>
    <n v="16.926397198536748"/>
    <n v="18.508581631939936"/>
    <n v="4.7595225539667192"/>
  </r>
  <r>
    <x v="68"/>
    <x v="8"/>
    <n v="474.40001249807403"/>
    <s v="män"/>
    <x v="2"/>
    <m/>
    <n v="15.866895304231571"/>
    <n v="17.00980212629111"/>
    <n v="5.2262623789379008"/>
  </r>
  <r>
    <x v="69"/>
    <x v="8"/>
    <n v="457.62943802295985"/>
    <s v="män"/>
    <x v="2"/>
    <m/>
    <n v="14.73903844900348"/>
    <n v="14.953657780274616"/>
    <n v="5.5755468965284587"/>
  </r>
  <r>
    <x v="70"/>
    <x v="8"/>
    <n v="402.18525360247094"/>
    <s v="män"/>
    <x v="2"/>
    <m/>
    <n v="13.628270334006114"/>
    <n v="11.972375358118182"/>
    <n v="5.3801530458891316"/>
  </r>
  <r>
    <x v="71"/>
    <x v="8"/>
    <n v="424.2195841835715"/>
    <s v="män"/>
    <x v="2"/>
    <m/>
    <n v="12.568768439700936"/>
    <n v="11.484684074570463"/>
    <n v="6.2580978950425346"/>
  </r>
  <r>
    <x v="72"/>
    <x v="8"/>
    <n v="385.82533031871031"/>
    <s v="män"/>
    <x v="2"/>
    <m/>
    <n v="11.808319499433512"/>
    <n v="9.4406664102676245"/>
    <n v="6.2285707294167683"/>
  </r>
  <r>
    <x v="73"/>
    <x v="8"/>
    <n v="376.78871518378901"/>
    <s v="män"/>
    <x v="2"/>
    <m/>
    <n v="11.21875796147337"/>
    <n v="8.4848976325151266"/>
    <n v="6.6937651505196696"/>
  </r>
  <r>
    <x v="74"/>
    <x v="8"/>
    <n v="375.8326888151168"/>
    <s v="män"/>
    <x v="2"/>
    <m/>
    <n v="10.782995085589791"/>
    <n v="7.8586697674010955"/>
    <n v="7.3783473527042291"/>
  </r>
  <r>
    <x v="75"/>
    <x v="8"/>
    <n v="388.10662453736751"/>
    <s v="män"/>
    <x v="2"/>
    <m/>
    <n v="10.46685339132131"/>
    <n v="7.4950384692445802"/>
    <n v="7.1233219275523139"/>
  </r>
  <r>
    <x v="76"/>
    <x v="8"/>
    <n v="405.01941737492479"/>
    <s v="män"/>
    <x v="2"/>
    <m/>
    <n v="10.184889177514288"/>
    <n v="7.3344710192667799"/>
    <n v="8.2273647379627697"/>
  </r>
  <r>
    <x v="77"/>
    <x v="8"/>
    <n v="384.78169514134902"/>
    <s v="män"/>
    <x v="2"/>
    <m/>
    <n v="9.5782388993234182"/>
    <n v="6.6791301157574337"/>
    <n v="8.7229920820778535"/>
  </r>
  <r>
    <x v="78"/>
    <x v="8"/>
    <n v="404.1222690628245"/>
    <s v="män"/>
    <x v="2"/>
    <m/>
    <n v="8.7067131475562558"/>
    <n v="6.6886332325383044"/>
    <n v="10.345103917256775"/>
  </r>
  <r>
    <x v="79"/>
    <x v="8"/>
    <n v="397.84832432399077"/>
    <s v="män"/>
    <x v="2"/>
    <m/>
    <n v="7.7668324348661804"/>
    <n v="6.3224324970670516"/>
    <n v="11.532240126292118"/>
  </r>
  <r>
    <x v="80"/>
    <x v="9"/>
    <n v="399.06879592500394"/>
    <s v="män"/>
    <x v="2"/>
    <m/>
    <n v="6.6475199497534518"/>
    <n v="6.1560355939730744"/>
    <n v="13.146596007731057"/>
  </r>
  <r>
    <x v="81"/>
    <x v="9"/>
    <n v="366.27651599378697"/>
    <s v="män"/>
    <x v="2"/>
    <m/>
    <n v="5.7076392370633755"/>
    <n v="5.4492640065440856"/>
    <n v="13.739990644762683"/>
  </r>
  <r>
    <x v="82"/>
    <x v="9"/>
    <n v="351.74810888453464"/>
    <s v="män"/>
    <x v="2"/>
    <m/>
    <n v="4.9215571864498573"/>
    <n v="4.9798822689210001"/>
    <n v="15.151985671734614"/>
  </r>
  <r>
    <x v="83"/>
    <x v="9"/>
    <n v="312.93424302412814"/>
    <s v="män"/>
    <x v="2"/>
    <m/>
    <n v="4.4174393496433613"/>
    <n v="4.3146307313039296"/>
    <n v="15.81394292479737"/>
  </r>
  <r>
    <x v="84"/>
    <x v="9"/>
    <n v="219.85189240541703"/>
    <s v="män"/>
    <x v="2"/>
    <m/>
    <n v="3.9816764737597805"/>
    <n v="2.9110098978026397"/>
    <n v="13.354775807128947"/>
  </r>
  <r>
    <x v="85"/>
    <x v="10"/>
    <n v="182.05791891398317"/>
    <s v="män"/>
    <x v="2"/>
    <m/>
    <n v="3.6142685587991132"/>
    <n v="2.2302964791815962"/>
    <n v="13.592763279543224"/>
  </r>
  <r>
    <x v="86"/>
    <x v="10"/>
    <n v="148.31378591494141"/>
    <s v="män"/>
    <x v="2"/>
    <m/>
    <n v="3.1699613128001682"/>
    <n v="1.7422448709414895"/>
    <n v="13.474125275061111"/>
  </r>
  <r>
    <x v="87"/>
    <x v="10"/>
    <n v="145.57857120204076"/>
    <s v="män"/>
    <x v="2"/>
    <m/>
    <n v="2.8367308783009593"/>
    <n v="1.6986916879867116"/>
    <n v="15.876533784527034"/>
  </r>
  <r>
    <x v="88"/>
    <x v="10"/>
    <n v="122.35868827806301"/>
    <s v="män"/>
    <x v="2"/>
    <m/>
    <n v="2.4949560736863861"/>
    <n v="1.4405760640317147"/>
    <n v="15.664243726162551"/>
  </r>
  <r>
    <x v="89"/>
    <x v="10"/>
    <n v="95.732900153124376"/>
    <s v="män"/>
    <x v="2"/>
    <m/>
    <n v="2.1788143794179056"/>
    <n v="1.242539677183089"/>
    <n v="14.189102211653019"/>
  </r>
  <r>
    <x v="90"/>
    <x v="11"/>
    <n v="73.212369872452953"/>
    <s v="män"/>
    <x v="2"/>
    <m/>
    <n v="1.9737494966491613"/>
    <n v="1.0818262573282835"/>
    <n v="11.179534434793135"/>
  </r>
  <r>
    <x v="91"/>
    <x v="11"/>
    <n v="58.14729760274443"/>
    <s v="män"/>
    <x v="2"/>
    <m/>
    <n v="1.7515958736496888"/>
    <n v="0.9878022395924394"/>
    <n v="10.099026700318444"/>
  </r>
  <r>
    <x v="92"/>
    <x v="11"/>
    <n v="44.433798018952842"/>
    <s v="män"/>
    <x v="2"/>
    <m/>
    <n v="1.47817602995803"/>
    <n v="0.82717894809470627"/>
    <n v="8.793424175863052"/>
  </r>
  <r>
    <x v="93"/>
    <x v="11"/>
    <n v="37.403193313755175"/>
    <s v="män"/>
    <x v="2"/>
    <m/>
    <n v="1.1876674460356427"/>
    <n v="0.74381824645080663"/>
    <n v="8.5058477064898295"/>
  </r>
  <r>
    <x v="94"/>
    <x v="11"/>
    <n v="33.273951816983299"/>
    <s v="män"/>
    <x v="2"/>
    <m/>
    <n v="0.939880712690077"/>
    <n v="0.64178425202273748"/>
    <n v="8.7222013727625036"/>
  </r>
  <r>
    <x v="95"/>
    <x v="11"/>
    <n v="16.494770874225981"/>
    <s v="män"/>
    <x v="2"/>
    <m/>
    <n v="0.68354960922914676"/>
    <n v="0.3228577064888391"/>
    <n v="4.8995819685427904"/>
  </r>
  <r>
    <x v="96"/>
    <x v="11"/>
    <n v="15.174459635122052"/>
    <s v="män"/>
    <x v="2"/>
    <m/>
    <n v="0.52120657703722439"/>
    <n v="0.31004919128388936"/>
    <n v="5.2072079474047515"/>
  </r>
  <r>
    <x v="97"/>
    <x v="11"/>
    <n v="6.8667240642918497"/>
    <s v="män"/>
    <x v="2"/>
    <m/>
    <n v="0.42294632071053456"/>
    <n v="0.14823764086393301"/>
    <n v="2.6123531228162498"/>
  </r>
  <r>
    <x v="98"/>
    <x v="11"/>
    <n v="7.1963087358129343"/>
    <s v="män"/>
    <x v="2"/>
    <m/>
    <n v="0.33180637281331499"/>
    <n v="0.17578006691679549"/>
    <n v="3.1574157841458366"/>
  </r>
  <r>
    <x v="99"/>
    <x v="11"/>
    <n v="7.0024778710310631"/>
    <s v="män"/>
    <x v="2"/>
    <m/>
    <n v="0.28659241428617871"/>
    <n v="0.19623400670961141"/>
    <n v="3.4945513796462748"/>
  </r>
  <r>
    <x v="100"/>
    <x v="11"/>
    <n v="6.4583131426015044"/>
    <s v="män"/>
    <x v="2"/>
    <m/>
    <n v="0.26819828417671387"/>
    <n v="0.19687973162958219"/>
    <n v="3.6002021261917303"/>
  </r>
  <r>
    <x v="0"/>
    <x v="0"/>
    <n v="574.13332195517773"/>
    <s v="kvinnor"/>
    <x v="3"/>
    <n v="551.8874280925927"/>
    <n v="56.108972626594323"/>
    <n v="33.149547783993356"/>
    <n v="0.71353098001592641"/>
  </r>
  <r>
    <x v="1"/>
    <x v="1"/>
    <n v="605.18796453357436"/>
    <s v="kvinnor"/>
    <x v="3"/>
    <m/>
    <n v="111.59826501014584"/>
    <n v="72.074842521409053"/>
    <n v="8.1229561435008868E-2"/>
  </r>
  <r>
    <x v="2"/>
    <x v="1"/>
    <n v="630.22190785402756"/>
    <s v="kvinnor"/>
    <x v="3"/>
    <m/>
    <n v="89.412883605862234"/>
    <n v="57.201453943307513"/>
    <n v="7.8541035949167837E-2"/>
  </r>
  <r>
    <x v="3"/>
    <x v="1"/>
    <n v="649.52297546232955"/>
    <s v="kvinnor"/>
    <x v="3"/>
    <m/>
    <n v="78.305184731344582"/>
    <n v="53.629429132874471"/>
    <n v="6.7460960664596989E-2"/>
  </r>
  <r>
    <x v="4"/>
    <x v="1"/>
    <n v="668.72316329624584"/>
    <s v="kvinnor"/>
    <x v="3"/>
    <m/>
    <n v="67.775746899510054"/>
    <n v="49.055431636887086"/>
    <n v="5.5336800656339918E-2"/>
  </r>
  <r>
    <x v="5"/>
    <x v="1"/>
    <n v="727.66966527870829"/>
    <s v="kvinnor"/>
    <x v="3"/>
    <m/>
    <n v="57.442353373729702"/>
    <n v="46.301044052930564"/>
    <n v="4.9911321175539335E-2"/>
  </r>
  <r>
    <x v="6"/>
    <x v="2"/>
    <n v="664.37557321275744"/>
    <s v="kvinnor"/>
    <x v="3"/>
    <m/>
    <n v="48.05321959157272"/>
    <n v="35.748110723124825"/>
    <n v="3.9829579664933147E-2"/>
  </r>
  <r>
    <x v="7"/>
    <x v="2"/>
    <n v="742.48038557422251"/>
    <s v="kvinnor"/>
    <x v="3"/>
    <m/>
    <n v="39.401265188810918"/>
    <n v="34.650683847752482"/>
    <n v="4.1116137561925593E-2"/>
  </r>
  <r>
    <x v="8"/>
    <x v="2"/>
    <n v="715.57915495818918"/>
    <s v="kvinnor"/>
    <x v="3"/>
    <m/>
    <n v="33.814604501036911"/>
    <n v="29.616325339805684"/>
    <n v="3.6484639129551681E-2"/>
  </r>
  <r>
    <x v="9"/>
    <x v="2"/>
    <n v="800.32266380385204"/>
    <s v="kvinnor"/>
    <x v="3"/>
    <m/>
    <n v="30.689490396354589"/>
    <n v="31.518321979993651"/>
    <n v="3.9126863335497211E-2"/>
  </r>
  <r>
    <x v="10"/>
    <x v="3"/>
    <n v="696.83966518443117"/>
    <s v="kvinnor"/>
    <x v="3"/>
    <m/>
    <n v="29.64687122900478"/>
    <n v="26.274772127076176"/>
    <n v="3.4721399648734712E-2"/>
  </r>
  <r>
    <x v="11"/>
    <x v="3"/>
    <n v="726.46672949720039"/>
    <s v="kvinnor"/>
    <x v="3"/>
    <m/>
    <n v="28.600341427606011"/>
    <n v="27.256303857165424"/>
    <n v="4.0796784759415838E-2"/>
  </r>
  <r>
    <x v="12"/>
    <x v="3"/>
    <n v="695.28546916014818"/>
    <s v="kvinnor"/>
    <x v="3"/>
    <m/>
    <n v="27.481423045526409"/>
    <n v="24.947801470904743"/>
    <n v="4.6085613998111154E-2"/>
  </r>
  <r>
    <x v="13"/>
    <x v="4"/>
    <n v="750.26799279921022"/>
    <s v="kvinnor"/>
    <x v="3"/>
    <m/>
    <n v="26.406721988579346"/>
    <n v="26.407449956196821"/>
    <n v="5.91347326851678E-2"/>
  </r>
  <r>
    <x v="14"/>
    <x v="4"/>
    <n v="730.72895635354951"/>
    <s v="kvinnor"/>
    <x v="3"/>
    <m/>
    <n v="26.245559242349856"/>
    <n v="24.841460046483864"/>
    <n v="6.6810602279726433E-2"/>
  </r>
  <r>
    <x v="15"/>
    <x v="4"/>
    <n v="737.80714100536181"/>
    <s v="kvinnor"/>
    <x v="3"/>
    <m/>
    <n v="26.28291469421395"/>
    <n v="25.412169747416403"/>
    <n v="7.7683741818137877E-2"/>
  </r>
  <r>
    <x v="16"/>
    <x v="5"/>
    <n v="776.2662508023584"/>
    <s v="kvinnor"/>
    <x v="3"/>
    <m/>
    <n v="27.920143955193808"/>
    <n v="29.026973486572256"/>
    <n v="9.4591857460611314E-2"/>
  </r>
  <r>
    <x v="17"/>
    <x v="5"/>
    <n v="737.75965531525765"/>
    <s v="kvinnor"/>
    <x v="3"/>
    <m/>
    <n v="31.085957481337299"/>
    <n v="32.710790805542445"/>
    <n v="0.10295828589065076"/>
  </r>
  <r>
    <x v="18"/>
    <x v="5"/>
    <n v="761.24395238389582"/>
    <s v="kvinnor"/>
    <x v="3"/>
    <m/>
    <n v="36.384424312540041"/>
    <n v="41.699271362935583"/>
    <n v="0.11856480924710477"/>
  </r>
  <r>
    <x v="19"/>
    <x v="5"/>
    <n v="726.28687853586848"/>
    <s v="kvinnor"/>
    <x v="3"/>
    <m/>
    <n v="58.255960275696125"/>
    <n v="90.613198496125733"/>
    <n v="0.12465106306406593"/>
  </r>
  <r>
    <x v="20"/>
    <x v="6"/>
    <n v="616.71984443575116"/>
    <s v="kvinnor"/>
    <x v="3"/>
    <m/>
    <n v="87.894957608945035"/>
    <n v="165.98303036524393"/>
    <n v="0.1168862873321557"/>
  </r>
  <r>
    <x v="21"/>
    <x v="6"/>
    <n v="524.10625603290259"/>
    <s v="kvinnor"/>
    <x v="3"/>
    <m/>
    <n v="118.96480308931631"/>
    <n v="206.2231207084138"/>
    <n v="0.102584024751872"/>
  </r>
  <r>
    <x v="22"/>
    <x v="6"/>
    <n v="487.0380713182156"/>
    <s v="kvinnor"/>
    <x v="3"/>
    <m/>
    <n v="139.20108402718969"/>
    <n v="185.4078503361533"/>
    <n v="8.8855315089007E-2"/>
  </r>
  <r>
    <x v="23"/>
    <x v="6"/>
    <n v="475.80957779512255"/>
    <s v="kvinnor"/>
    <x v="3"/>
    <m/>
    <n v="149.22519733217263"/>
    <n v="169.1010891563819"/>
    <n v="8.1979897006136379E-2"/>
  </r>
  <r>
    <x v="24"/>
    <x v="6"/>
    <n v="458.03739580021079"/>
    <s v="kvinnor"/>
    <x v="3"/>
    <m/>
    <n v="160.43487053048554"/>
    <n v="151.16059771957194"/>
    <n v="7.4227355241963777E-2"/>
  </r>
  <r>
    <x v="25"/>
    <x v="6"/>
    <n v="477.03531952978727"/>
    <s v="kvinnor"/>
    <x v="3"/>
    <m/>
    <n v="167.63816891685585"/>
    <n v="149.47922525060065"/>
    <n v="7.6294396000057219E-2"/>
  </r>
  <r>
    <x v="26"/>
    <x v="6"/>
    <n v="504.75471627897434"/>
    <s v="kvinnor"/>
    <x v="3"/>
    <m/>
    <n v="172.18417788714177"/>
    <n v="149.36388094570816"/>
    <n v="8.1631495227357853E-2"/>
  </r>
  <r>
    <x v="27"/>
    <x v="6"/>
    <n v="530.63421855269962"/>
    <s v="kvinnor"/>
    <x v="3"/>
    <m/>
    <n v="173.5005581824943"/>
    <n v="145.13384144487168"/>
    <n v="8.8155467391211176E-2"/>
  </r>
  <r>
    <x v="28"/>
    <x v="6"/>
    <n v="547.21761392971155"/>
    <s v="kvinnor"/>
    <x v="3"/>
    <m/>
    <n v="173.45967680686223"/>
    <n v="136.13454948826174"/>
    <n v="9.5236905489947621E-2"/>
  </r>
  <r>
    <x v="29"/>
    <x v="6"/>
    <n v="607.59754740526068"/>
    <s v="kvinnor"/>
    <x v="3"/>
    <m/>
    <n v="171.1948485968457"/>
    <n v="140.48014657293595"/>
    <n v="0.11678412309891191"/>
  </r>
  <r>
    <x v="30"/>
    <x v="6"/>
    <n v="629.03402837305532"/>
    <s v="kvinnor"/>
    <x v="3"/>
    <m/>
    <n v="167.55640616559171"/>
    <n v="130.86778201801764"/>
    <n v="0.1308375971878537"/>
  </r>
  <r>
    <x v="31"/>
    <x v="6"/>
    <n v="654.49797876925459"/>
    <s v="kvinnor"/>
    <x v="3"/>
    <m/>
    <n v="161.56319649793056"/>
    <n v="122.50601106282535"/>
    <n v="0.14650910706379297"/>
  </r>
  <r>
    <x v="32"/>
    <x v="6"/>
    <n v="704.78692459476952"/>
    <s v="kvinnor"/>
    <x v="3"/>
    <m/>
    <n v="153.76303002733212"/>
    <n v="120.61688084187881"/>
    <n v="0.16821979007724194"/>
  </r>
  <r>
    <x v="33"/>
    <x v="6"/>
    <n v="770.75937416458544"/>
    <s v="kvinnor"/>
    <x v="3"/>
    <m/>
    <n v="143.46092336805111"/>
    <n v="120.35341821718278"/>
    <n v="0.19235669450495482"/>
  </r>
  <r>
    <x v="34"/>
    <x v="6"/>
    <n v="789.91370301469715"/>
    <s v="kvinnor"/>
    <x v="3"/>
    <m/>
    <n v="132.36571802150803"/>
    <n v="110.40922729945974"/>
    <n v="0.20205952792905443"/>
  </r>
  <r>
    <x v="35"/>
    <x v="6"/>
    <n v="809.78519129333904"/>
    <s v="kvinnor"/>
    <x v="3"/>
    <m/>
    <n v="120.0031900303708"/>
    <n v="101.0603525622913"/>
    <n v="0.21555886613479769"/>
  </r>
  <r>
    <x v="36"/>
    <x v="6"/>
    <n v="856.42488637976942"/>
    <s v="kvinnor"/>
    <x v="3"/>
    <m/>
    <n v="108.31111659959952"/>
    <n v="96.269563735610419"/>
    <n v="0.24454735665187846"/>
  </r>
  <r>
    <x v="37"/>
    <x v="6"/>
    <n v="871.91832306648791"/>
    <s v="kvinnor"/>
    <x v="3"/>
    <m/>
    <n v="96.700805920092364"/>
    <n v="87.21900228165623"/>
    <n v="0.26988058180234881"/>
  </r>
  <r>
    <x v="38"/>
    <x v="6"/>
    <n v="855.65641373767619"/>
    <s v="kvinnor"/>
    <x v="3"/>
    <m/>
    <n v="86.030766880122769"/>
    <n v="76.13060995082401"/>
    <n v="0.28800283726986825"/>
  </r>
  <r>
    <x v="39"/>
    <x v="6"/>
    <n v="817.14820578905153"/>
    <s v="kvinnor"/>
    <x v="3"/>
    <m/>
    <n v="75.990301024887003"/>
    <n v="64.729039844907263"/>
    <n v="0.29596403818016492"/>
  </r>
  <r>
    <x v="40"/>
    <x v="6"/>
    <n v="766.50437757188377"/>
    <s v="kvinnor"/>
    <x v="3"/>
    <m/>
    <n v="67.331625666015114"/>
    <n v="54.122468313213908"/>
    <n v="0.29541516018732411"/>
  </r>
  <r>
    <x v="41"/>
    <x v="6"/>
    <n v="826.23156742602293"/>
    <s v="kvinnor"/>
    <x v="3"/>
    <m/>
    <n v="59.318876042129894"/>
    <n v="52.986805268530645"/>
    <n v="0.34023985605211804"/>
  </r>
  <r>
    <x v="42"/>
    <x v="6"/>
    <n v="795.34183354277582"/>
    <s v="kvinnor"/>
    <x v="3"/>
    <m/>
    <n v="53.006791644538673"/>
    <n v="46.248210016364048"/>
    <n v="0.34820802898707631"/>
  </r>
  <r>
    <x v="43"/>
    <x v="6"/>
    <n v="797.9897957919361"/>
    <s v="kvinnor"/>
    <x v="3"/>
    <m/>
    <n v="48.133731669196223"/>
    <n v="42.239560565330542"/>
    <n v="0.37797202165958571"/>
  </r>
  <r>
    <x v="44"/>
    <x v="6"/>
    <n v="746.65056730514584"/>
    <s v="kvinnor"/>
    <x v="3"/>
    <m/>
    <n v="44.11100430700079"/>
    <n v="36.193813274092129"/>
    <n v="0.3858057715291599"/>
  </r>
  <r>
    <x v="45"/>
    <x v="7"/>
    <n v="845.20475523836615"/>
    <s v="kvinnor"/>
    <x v="3"/>
    <m/>
    <n v="41.077606235101392"/>
    <n v="38.481630038330806"/>
    <n v="0.49055309555008936"/>
  </r>
  <r>
    <x v="46"/>
    <x v="7"/>
    <n v="818.61598437253929"/>
    <s v="kvinnor"/>
    <x v="3"/>
    <m/>
    <n v="39.066242554003665"/>
    <n v="34.944969083255295"/>
    <n v="0.53011628254256415"/>
  </r>
  <r>
    <x v="47"/>
    <x v="7"/>
    <n v="827.67628987512467"/>
    <s v="kvinnor"/>
    <x v="3"/>
    <m/>
    <n v="37.390106153088908"/>
    <n v="33.838590124970061"/>
    <n v="0.60656459847924993"/>
  </r>
  <r>
    <x v="48"/>
    <x v="7"/>
    <n v="726.47387617597201"/>
    <s v="kvinnor"/>
    <x v="3"/>
    <m/>
    <n v="35.763027402932622"/>
    <n v="28.802014669010319"/>
    <n v="0.59945006385988575"/>
  </r>
  <r>
    <x v="49"/>
    <x v="7"/>
    <n v="802.70232645742306"/>
    <s v="kvinnor"/>
    <x v="3"/>
    <m/>
    <n v="34.863637139027126"/>
    <n v="31.844874042180997"/>
    <n v="0.75488155725525696"/>
  </r>
  <r>
    <x v="50"/>
    <x v="7"/>
    <n v="825.37430674240602"/>
    <s v="kvinnor"/>
    <x v="3"/>
    <m/>
    <n v="34.185006303534799"/>
    <n v="33.333906923640335"/>
    <n v="0.87140105300875748"/>
  </r>
  <r>
    <x v="51"/>
    <x v="7"/>
    <n v="824.28993330362459"/>
    <s v="kvinnor"/>
    <x v="3"/>
    <m/>
    <n v="33.432788991904765"/>
    <n v="34.246851257373116"/>
    <n v="0.96004174146769528"/>
  </r>
  <r>
    <x v="52"/>
    <x v="7"/>
    <n v="865.55138040151792"/>
    <s v="kvinnor"/>
    <x v="3"/>
    <m/>
    <n v="32.803215807170929"/>
    <n v="36.960837493773937"/>
    <n v="1.0936298022090589"/>
  </r>
  <r>
    <x v="53"/>
    <x v="7"/>
    <n v="879.39147337105317"/>
    <s v="kvinnor"/>
    <x v="3"/>
    <m/>
    <n v="32.386225775723837"/>
    <n v="38.499188963173786"/>
    <n v="1.206339142055342"/>
  </r>
  <r>
    <x v="54"/>
    <x v="7"/>
    <n v="817.06284863471728"/>
    <s v="kvinnor"/>
    <x v="3"/>
    <m/>
    <n v="31.674889839725861"/>
    <n v="35.977042322201726"/>
    <n v="1.2198114417056123"/>
  </r>
  <r>
    <x v="55"/>
    <x v="7"/>
    <n v="792.96653801334219"/>
    <s v="kvinnor"/>
    <x v="3"/>
    <m/>
    <n v="30.76732330069397"/>
    <n v="34.813331288003994"/>
    <n v="1.3139921062571291"/>
  </r>
  <r>
    <x v="56"/>
    <x v="7"/>
    <n v="732.64871575632208"/>
    <s v="kvinnor"/>
    <x v="3"/>
    <m/>
    <n v="29.671702433754561"/>
    <n v="31.842289194861589"/>
    <n v="1.3532515842183535"/>
  </r>
  <r>
    <x v="57"/>
    <x v="7"/>
    <n v="733.26275250726121"/>
    <s v="kvinnor"/>
    <x v="3"/>
    <m/>
    <n v="28.363498413528404"/>
    <n v="31.456286977871024"/>
    <n v="1.5298053295445209"/>
  </r>
  <r>
    <x v="58"/>
    <x v="7"/>
    <n v="714.51915990166572"/>
    <s v="kvinnor"/>
    <x v="3"/>
    <m/>
    <n v="26.842711240015493"/>
    <n v="30.067544689050216"/>
    <n v="1.6838762128497273"/>
  </r>
  <r>
    <x v="59"/>
    <x v="7"/>
    <n v="765.27299208776685"/>
    <s v="kvinnor"/>
    <x v="3"/>
    <m/>
    <n v="25.338276616755408"/>
    <n v="31.885302161570898"/>
    <n v="2.0318793092657526"/>
  </r>
  <r>
    <x v="60"/>
    <x v="7"/>
    <n v="726.77172393995068"/>
    <s v="kvinnor"/>
    <x v="3"/>
    <m/>
    <n v="23.67849276609347"/>
    <n v="29.668104439959883"/>
    <n v="2.1665952408552425"/>
  </r>
  <r>
    <x v="61"/>
    <x v="7"/>
    <n v="701.37405105888422"/>
    <s v="kvinnor"/>
    <x v="3"/>
    <m/>
    <n v="22.231292068718286"/>
    <n v="27.988140374576783"/>
    <n v="2.3478071932518274"/>
  </r>
  <r>
    <x v="62"/>
    <x v="7"/>
    <n v="743.70087666512813"/>
    <s v="kvinnor"/>
    <x v="3"/>
    <m/>
    <n v="21.111142376399634"/>
    <n v="29.315455360314495"/>
    <n v="2.8090376763925842"/>
  </r>
  <r>
    <x v="63"/>
    <x v="7"/>
    <n v="666.39888817412623"/>
    <s v="kvinnor"/>
    <x v="3"/>
    <m/>
    <n v="20.129989361230017"/>
    <n v="25.706142803307834"/>
    <n v="2.8506422556758961"/>
  </r>
  <r>
    <x v="64"/>
    <x v="7"/>
    <n v="583.14875205517899"/>
    <s v="kvinnor"/>
    <x v="3"/>
    <m/>
    <n v="19.19789399681888"/>
    <n v="21.921771289544495"/>
    <n v="2.8018528251121677"/>
  </r>
  <r>
    <x v="65"/>
    <x v="8"/>
    <n v="527.48172053789244"/>
    <s v="kvinnor"/>
    <x v="3"/>
    <m/>
    <n v="18.44567668518884"/>
    <n v="19.210846660552793"/>
    <n v="2.851254236495798"/>
  </r>
  <r>
    <x v="66"/>
    <x v="8"/>
    <n v="540.16208120202498"/>
    <s v="kvinnor"/>
    <x v="3"/>
    <m/>
    <n v="17.783398399949345"/>
    <n v="18.902502958466741"/>
    <n v="3.2413462670200537"/>
  </r>
  <r>
    <x v="67"/>
    <x v="8"/>
    <n v="498.62318584301045"/>
    <s v="kvinnor"/>
    <x v="3"/>
    <m/>
    <n v="16.777716559400485"/>
    <n v="16.366513055287225"/>
    <n v="3.2908412055217147"/>
  </r>
  <r>
    <x v="68"/>
    <x v="8"/>
    <n v="502.29248519685291"/>
    <s v="kvinnor"/>
    <x v="3"/>
    <m/>
    <n v="15.722977068093144"/>
    <n v="15.363061646400855"/>
    <n v="3.6296906614778934"/>
  </r>
  <r>
    <x v="69"/>
    <x v="8"/>
    <n v="482.22454884776556"/>
    <s v="kvinnor"/>
    <x v="3"/>
    <m/>
    <n v="14.766352878302767"/>
    <n v="13.436594746777653"/>
    <n v="3.8134137540941788"/>
  </r>
  <r>
    <x v="70"/>
    <x v="8"/>
    <n v="471.93582567872556"/>
    <s v="kvinnor"/>
    <x v="3"/>
    <m/>
    <n v="13.80972868851239"/>
    <n v="11.975940023484425"/>
    <n v="4.0964887565976795"/>
  </r>
  <r>
    <x v="71"/>
    <x v="8"/>
    <n v="469.51609001972446"/>
    <s v="kvinnor"/>
    <x v="3"/>
    <m/>
    <n v="12.828575673342769"/>
    <n v="10.887896750025924"/>
    <n v="4.5421460780253788"/>
  </r>
  <r>
    <x v="72"/>
    <x v="8"/>
    <n v="465.09594527638581"/>
    <s v="kvinnor"/>
    <x v="3"/>
    <m/>
    <n v="12.288941514999477"/>
    <n v="9.956050513184973"/>
    <n v="5.0029024426592104"/>
  </r>
  <r>
    <x v="73"/>
    <x v="8"/>
    <n v="428.73767433072567"/>
    <s v="kvinnor"/>
    <x v="3"/>
    <m/>
    <n v="11.773836182035428"/>
    <n v="8.5125404390834358"/>
    <n v="5.120911532359572"/>
  </r>
  <r>
    <x v="74"/>
    <x v="8"/>
    <n v="422.07792415407357"/>
    <s v="kvinnor"/>
    <x v="3"/>
    <m/>
    <n v="11.258730849071377"/>
    <n v="7.9285756498273665"/>
    <n v="5.5873382670627283"/>
  </r>
  <r>
    <x v="75"/>
    <x v="8"/>
    <n v="455.67747431515204"/>
    <s v="kvinnor"/>
    <x v="3"/>
    <m/>
    <n v="10.817211992245047"/>
    <n v="8.1267988390464332"/>
    <n v="6.8667798576363728"/>
  </r>
  <r>
    <x v="76"/>
    <x v="8"/>
    <n v="426.19999809041951"/>
    <s v="kvinnor"/>
    <x v="3"/>
    <m/>
    <n v="10.18763880751121"/>
    <n v="7.1621731989434165"/>
    <n v="7.1878675682985183"/>
  </r>
  <r>
    <x v="77"/>
    <x v="8"/>
    <n v="481.86959313375729"/>
    <s v="kvinnor"/>
    <x v="3"/>
    <m/>
    <n v="9.2391908928472439"/>
    <n v="7.7448320806996023"/>
    <n v="8.9723004545460601"/>
  </r>
  <r>
    <x v="78"/>
    <x v="8"/>
    <n v="478.20224422358638"/>
    <s v="kvinnor"/>
    <x v="3"/>
    <m/>
    <n v="8.3806820045738295"/>
    <n v="7.3318658952918838"/>
    <n v="9.7943675755545812"/>
  </r>
  <r>
    <x v="79"/>
    <x v="8"/>
    <n v="443.40894289347483"/>
    <s v="kvinnor"/>
    <x v="3"/>
    <m/>
    <n v="7.4894680157947571"/>
    <n v="6.4513155877409831"/>
    <n v="10.176233651374973"/>
  </r>
  <r>
    <x v="80"/>
    <x v="9"/>
    <n v="499.3419920900302"/>
    <s v="kvinnor"/>
    <x v="3"/>
    <m/>
    <n v="6.622782852394927"/>
    <n v="6.8479938638160682"/>
    <n v="13.147287336246995"/>
  </r>
  <r>
    <x v="81"/>
    <x v="9"/>
    <n v="456.15626909343734"/>
    <s v="kvinnor"/>
    <x v="3"/>
    <m/>
    <n v="6.0504435935459835"/>
    <n v="6.0653550852156899"/>
    <n v="13.91636988172206"/>
  </r>
  <r>
    <x v="82"/>
    <x v="9"/>
    <n v="449.15354771535698"/>
    <s v="kvinnor"/>
    <x v="3"/>
    <m/>
    <n v="5.6988637631102028"/>
    <n v="5.725452749991562"/>
    <n v="14.802423915605134"/>
  </r>
  <r>
    <x v="83"/>
    <x v="9"/>
    <n v="369.4492641192403"/>
    <s v="kvinnor"/>
    <x v="3"/>
    <m/>
    <n v="5.4290466839385587"/>
    <n v="4.6389623461636473"/>
    <n v="15.069759115393699"/>
  </r>
  <r>
    <x v="84"/>
    <x v="9"/>
    <n v="322.93202068153346"/>
    <s v="kvinnor"/>
    <x v="3"/>
    <m/>
    <n v="5.2164635306518079"/>
    <n v="4.0914990390192214"/>
    <n v="15.209003196560904"/>
  </r>
  <r>
    <x v="85"/>
    <x v="10"/>
    <n v="234.49850948672236"/>
    <s v="kvinnor"/>
    <x v="3"/>
    <m/>
    <n v="5.1101719540084334"/>
    <n v="3.0984252032398327"/>
    <n v="12.86633101895929"/>
  </r>
  <r>
    <x v="86"/>
    <x v="10"/>
    <n v="215.92032071555872"/>
    <s v="kvinnor"/>
    <x v="3"/>
    <m/>
    <n v="5.077466853502778"/>
    <n v="2.9242937980423371"/>
    <n v="13.744583242796615"/>
  </r>
  <r>
    <x v="87"/>
    <x v="10"/>
    <n v="217.2022523269888"/>
    <s v="kvinnor"/>
    <x v="3"/>
    <m/>
    <n v="5.01205665249147"/>
    <n v="3.1440760080513623"/>
    <n v="16.02348055434636"/>
  </r>
  <r>
    <x v="88"/>
    <x v="10"/>
    <n v="193.8858172123652"/>
    <s v="kvinnor"/>
    <x v="3"/>
    <m/>
    <n v="4.9139413509745085"/>
    <n v="2.9365560015088072"/>
    <n v="16.392747606711144"/>
  </r>
  <r>
    <x v="89"/>
    <x v="10"/>
    <n v="158.76421830030486"/>
    <s v="kvinnor"/>
    <x v="3"/>
    <m/>
    <n v="4.9057650758480937"/>
    <n v="2.4158489939242482"/>
    <n v="15.23382020386433"/>
  </r>
  <r>
    <x v="90"/>
    <x v="11"/>
    <n v="129.2031054631893"/>
    <s v="kvinnor"/>
    <x v="3"/>
    <m/>
    <n v="4.7749446738254786"/>
    <n v="1.9508123132987474"/>
    <n v="13.812960767182311"/>
  </r>
  <r>
    <x v="91"/>
    <x v="11"/>
    <n v="129.15984547693145"/>
    <s v="kvinnor"/>
    <x v="3"/>
    <m/>
    <n v="4.3824834677576305"/>
    <n v="2.0123303933801222"/>
    <n v="15.905948894751324"/>
  </r>
  <r>
    <x v="92"/>
    <x v="11"/>
    <n v="90.05131413704791"/>
    <s v="kvinnor"/>
    <x v="3"/>
    <m/>
    <n v="3.9491408860577173"/>
    <n v="1.3389440517964017"/>
    <n v="12.60381080794267"/>
  </r>
  <r>
    <x v="93"/>
    <x v="11"/>
    <n v="86.885442105174661"/>
    <s v="kvinnor"/>
    <x v="3"/>
    <m/>
    <n v="3.4667406535993202"/>
    <n v="1.2300516982722853"/>
    <n v="14.011103347598217"/>
  </r>
  <r>
    <x v="94"/>
    <x v="11"/>
    <n v="72.311295214815203"/>
    <s v="kvinnor"/>
    <x v="3"/>
    <m/>
    <n v="2.8698725693711356"/>
    <n v="1.0361573230143493"/>
    <n v="13.351363876328792"/>
  </r>
  <r>
    <x v="95"/>
    <x v="11"/>
    <n v="57.419592508396534"/>
    <s v="kvinnor"/>
    <x v="3"/>
    <m/>
    <n v="2.3302384110278456"/>
    <n v="0.79706854805642458"/>
    <n v="12.093621958135241"/>
  </r>
  <r>
    <x v="96"/>
    <x v="11"/>
    <n v="48.612805188631356"/>
    <s v="kvinnor"/>
    <x v="3"/>
    <m/>
    <n v="1.9786585805920649"/>
    <n v="0.62004703229994063"/>
    <n v="11.693448834268633"/>
  </r>
  <r>
    <x v="97"/>
    <x v="11"/>
    <n v="34.655966822496438"/>
    <s v="kvinnor"/>
    <x v="3"/>
    <m/>
    <n v="1.7088415014204199"/>
    <n v="0.41974253737108658"/>
    <n v="9.5061148977112655"/>
  </r>
  <r>
    <x v="98"/>
    <x v="11"/>
    <n v="27.779561319485659"/>
    <s v="kvinnor"/>
    <x v="3"/>
    <m/>
    <n v="1.5098854733443581"/>
    <n v="0.33562233037332456"/>
    <n v="8.8022243778247802"/>
  </r>
  <r>
    <x v="99"/>
    <x v="11"/>
    <n v="18.453239392067736"/>
    <s v="kvinnor"/>
    <x v="3"/>
    <m/>
    <n v="1.4478820536357224"/>
    <n v="0.20855181456569705"/>
    <n v="6.6561525797307572"/>
  </r>
  <r>
    <x v="100"/>
    <x v="11"/>
    <n v="39.344180247075379"/>
    <s v="kvinnor"/>
    <x v="3"/>
    <m/>
    <n v="1.4126786468414421"/>
    <n v="0.46778885657637476"/>
    <n v="17.376055796539596"/>
  </r>
  <r>
    <x v="0"/>
    <x v="0"/>
    <n v="610.31551427431464"/>
    <s v="män"/>
    <x v="3"/>
    <n v="583.68341160410023"/>
    <n v="62.626002351999013"/>
    <n v="35.059398273606156"/>
    <n v="0.93450140817839911"/>
  </r>
  <r>
    <x v="1"/>
    <x v="1"/>
    <n v="649.50592516115489"/>
    <s v="män"/>
    <x v="3"/>
    <m/>
    <n v="124.64796551278521"/>
    <n v="76.641918719601875"/>
    <n v="9.4796369289379442E-2"/>
  </r>
  <r>
    <x v="2"/>
    <x v="1"/>
    <n v="680.41361934249403"/>
    <s v="män"/>
    <x v="3"/>
    <m/>
    <n v="99.741262404305616"/>
    <n v="61.418978263095944"/>
    <n v="9.5426480203008077E-2"/>
  </r>
  <r>
    <x v="3"/>
    <x v="1"/>
    <n v="705.43274135838021"/>
    <s v="män"/>
    <x v="3"/>
    <m/>
    <n v="87.568882629367963"/>
    <n v="58.010235451924949"/>
    <n v="8.7749122990236586E-2"/>
  </r>
  <r>
    <x v="4"/>
    <x v="1"/>
    <n v="707.62804029823099"/>
    <s v="män"/>
    <x v="3"/>
    <m/>
    <n v="75.998837350592055"/>
    <n v="51.56128500756143"/>
    <n v="7.4019588846836112E-2"/>
  </r>
  <r>
    <x v="5"/>
    <x v="1"/>
    <n v="818.00286961648465"/>
    <s v="män"/>
    <x v="3"/>
    <m/>
    <n v="64.545799388271377"/>
    <n v="52.051797550155371"/>
    <n v="7.0955748121219478E-2"/>
  </r>
  <r>
    <x v="6"/>
    <x v="2"/>
    <n v="817.89466192528778"/>
    <s v="män"/>
    <x v="3"/>
    <m/>
    <n v="54.078281298922896"/>
    <n v="44.303615618815058"/>
    <n v="5.820446715293888E-2"/>
  </r>
  <r>
    <x v="7"/>
    <x v="2"/>
    <n v="773.31848630219224"/>
    <s v="män"/>
    <x v="3"/>
    <m/>
    <n v="44.347351905739387"/>
    <n v="35.926930637448045"/>
    <n v="4.6280623060805728E-2"/>
  </r>
  <r>
    <x v="8"/>
    <x v="2"/>
    <n v="818.31229703204531"/>
    <s v="män"/>
    <x v="3"/>
    <m/>
    <n v="38.033511165745438"/>
    <n v="33.895984449656865"/>
    <n v="4.480317539017558E-2"/>
  </r>
  <r>
    <x v="9"/>
    <x v="2"/>
    <n v="725.17780917169625"/>
    <s v="män"/>
    <x v="3"/>
    <m/>
    <n v="34.466946969815929"/>
    <n v="28.286451414482904"/>
    <n v="3.9684115388898329E-2"/>
  </r>
  <r>
    <x v="10"/>
    <x v="3"/>
    <n v="771.94394056081376"/>
    <s v="män"/>
    <x v="3"/>
    <m/>
    <n v="33.27911615303573"/>
    <n v="29.089722807705805"/>
    <n v="4.6186195124023111E-2"/>
  </r>
  <r>
    <x v="11"/>
    <x v="3"/>
    <n v="797.6147353922654"/>
    <s v="män"/>
    <x v="3"/>
    <m/>
    <n v="32.119752965512411"/>
    <n v="29.89797239424761"/>
    <n v="5.3048438666617563E-2"/>
  </r>
  <r>
    <x v="12"/>
    <x v="3"/>
    <n v="829.66505208082617"/>
    <s v="män"/>
    <x v="3"/>
    <m/>
    <n v="30.897284455798193"/>
    <n v="29.840520479959796"/>
    <n v="5.9959003862706937E-2"/>
  </r>
  <r>
    <x v="13"/>
    <x v="4"/>
    <n v="816.68826547995945"/>
    <s v="män"/>
    <x v="3"/>
    <m/>
    <n v="29.721449226486481"/>
    <n v="28.709549628997028"/>
    <n v="6.2179157437964816E-2"/>
  </r>
  <r>
    <x v="14"/>
    <x v="4"/>
    <n v="787.30559894360965"/>
    <s v="män"/>
    <x v="3"/>
    <m/>
    <n v="29.565516122401938"/>
    <n v="26.719163945860721"/>
    <n v="6.5314798777577981E-2"/>
  </r>
  <r>
    <x v="15"/>
    <x v="4"/>
    <n v="785.41911882644047"/>
    <s v="män"/>
    <x v="3"/>
    <m/>
    <n v="29.643983856159785"/>
    <n v="26.992510548468285"/>
    <n v="8.01207725979554E-2"/>
  </r>
  <r>
    <x v="16"/>
    <x v="5"/>
    <n v="784.21628922718128"/>
    <s v="män"/>
    <x v="3"/>
    <m/>
    <n v="30.860557897960785"/>
    <n v="27.947859699169552"/>
    <n v="0.1126002051253497"/>
  </r>
  <r>
    <x v="17"/>
    <x v="5"/>
    <n v="854.7748691901013"/>
    <s v="män"/>
    <x v="3"/>
    <m/>
    <n v="32.475418391462142"/>
    <n v="32.449668184231172"/>
    <n v="0.18174934766703454"/>
  </r>
  <r>
    <x v="18"/>
    <x v="5"/>
    <n v="852.59283496963872"/>
    <s v="män"/>
    <x v="3"/>
    <m/>
    <n v="35.157983043578014"/>
    <n v="34.303865420523437"/>
    <n v="0.257287077436543"/>
  </r>
  <r>
    <x v="19"/>
    <x v="5"/>
    <n v="792.19732039562325"/>
    <s v="män"/>
    <x v="3"/>
    <m/>
    <n v="49.466464514801622"/>
    <n v="84.502734192412845"/>
    <n v="0.32670623570245344"/>
  </r>
  <r>
    <x v="20"/>
    <x v="6"/>
    <n v="698.87281294273942"/>
    <s v="män"/>
    <x v="3"/>
    <m/>
    <n v="87.281736974464025"/>
    <n v="150.88202146173734"/>
    <n v="0.35833200677086302"/>
  </r>
  <r>
    <x v="21"/>
    <x v="6"/>
    <n v="620.5298117853431"/>
    <s v="män"/>
    <x v="3"/>
    <m/>
    <n v="99.954963420404923"/>
    <n v="194.44273851177238"/>
    <n v="0.3666208563645782"/>
  </r>
  <r>
    <x v="22"/>
    <x v="6"/>
    <n v="562.8926717455181"/>
    <s v="män"/>
    <x v="3"/>
    <m/>
    <n v="125.09700943412642"/>
    <n v="170.12783455512516"/>
    <n v="0.31905369477319573"/>
  </r>
  <r>
    <x v="23"/>
    <x v="6"/>
    <n v="525.28205769513875"/>
    <s v="män"/>
    <x v="3"/>
    <m/>
    <n v="131.16380557792522"/>
    <n v="152.81749724989302"/>
    <n v="0.2850560719024417"/>
  </r>
  <r>
    <x v="24"/>
    <x v="6"/>
    <n v="523.93030165421374"/>
    <s v="män"/>
    <x v="3"/>
    <m/>
    <n v="143.68985907159072"/>
    <n v="147.86452378411261"/>
    <n v="0.2744325352673066"/>
  </r>
  <r>
    <x v="25"/>
    <x v="6"/>
    <n v="511.03963858194174"/>
    <s v="män"/>
    <x v="3"/>
    <m/>
    <n v="151.93154439901548"/>
    <n v="137.65752351480475"/>
    <n v="0.24857794572426745"/>
  </r>
  <r>
    <x v="26"/>
    <x v="6"/>
    <n v="522.5037286930185"/>
    <s v="män"/>
    <x v="3"/>
    <m/>
    <n v="159.29836828791406"/>
    <n v="135.31921121611728"/>
    <n v="0.24286435380420501"/>
  </r>
  <r>
    <x v="27"/>
    <x v="6"/>
    <n v="567.36052570255515"/>
    <s v="män"/>
    <x v="3"/>
    <m/>
    <n v="163.95884510996976"/>
    <n v="142.99445979091556"/>
    <n v="0.25671945569679783"/>
  </r>
  <r>
    <x v="28"/>
    <x v="6"/>
    <n v="586.04579211533428"/>
    <s v="män"/>
    <x v="3"/>
    <m/>
    <n v="165.95385624081462"/>
    <n v="140.08879288851062"/>
    <n v="0.26105589362010945"/>
  </r>
  <r>
    <x v="29"/>
    <x v="6"/>
    <n v="610.15904226736438"/>
    <s v="män"/>
    <x v="3"/>
    <m/>
    <n v="165.13622872817331"/>
    <n v="137.74970703318704"/>
    <n v="0.26498958187260646"/>
  </r>
  <r>
    <x v="30"/>
    <x v="6"/>
    <n v="620.01673151164982"/>
    <s v="män"/>
    <x v="3"/>
    <m/>
    <n v="162.78963776689261"/>
    <n v="130.3024898005927"/>
    <n v="0.25952167536270321"/>
  </r>
  <r>
    <x v="31"/>
    <x v="6"/>
    <n v="672.03893794802946"/>
    <s v="män"/>
    <x v="3"/>
    <m/>
    <n v="159.20842926152346"/>
    <n v="134.16701762378176"/>
    <n v="0.2821299948146912"/>
  </r>
  <r>
    <x v="32"/>
    <x v="6"/>
    <n v="694.33519310168651"/>
    <s v="män"/>
    <x v="3"/>
    <m/>
    <n v="154.1064335826415"/>
    <n v="129.69724793609095"/>
    <n v="0.29731740587646482"/>
  </r>
  <r>
    <x v="33"/>
    <x v="6"/>
    <n v="723.10024003590388"/>
    <s v="män"/>
    <x v="3"/>
    <m/>
    <n v="148.07234253934834"/>
    <n v="125.42290948318087"/>
    <n v="0.32604461586424044"/>
  </r>
  <r>
    <x v="34"/>
    <x v="6"/>
    <n v="768.0871713967058"/>
    <s v="män"/>
    <x v="3"/>
    <m/>
    <n v="142.15271934782496"/>
    <n v="124.58056054900155"/>
    <n v="0.37427723131089724"/>
  </r>
  <r>
    <x v="35"/>
    <x v="6"/>
    <n v="776.439812597127"/>
    <s v="män"/>
    <x v="3"/>
    <m/>
    <n v="135.17018038986782"/>
    <n v="116.01713407831265"/>
    <n v="0.40526665080512103"/>
  </r>
  <r>
    <x v="36"/>
    <x v="6"/>
    <n v="819.9503516751812"/>
    <s v="män"/>
    <x v="3"/>
    <m/>
    <n v="126.92849506244305"/>
    <n v="113.46205065143414"/>
    <n v="0.45923890274647727"/>
  </r>
  <r>
    <x v="37"/>
    <x v="6"/>
    <n v="826.25297688167188"/>
    <s v="män"/>
    <x v="3"/>
    <m/>
    <n v="118.05723655028441"/>
    <n v="104.06659209274646"/>
    <n v="0.48764817855287229"/>
  </r>
  <r>
    <x v="38"/>
    <x v="6"/>
    <n v="825.13788540722067"/>
    <s v="män"/>
    <x v="3"/>
    <m/>
    <n v="108.87527958332203"/>
    <n v="94.837895836237877"/>
    <n v="0.51104460630376791"/>
  </r>
  <r>
    <x v="39"/>
    <x v="6"/>
    <n v="834.22635308543408"/>
    <s v="män"/>
    <x v="3"/>
    <m/>
    <n v="98.883871378844759"/>
    <n v="87.132007700236954"/>
    <n v="0.54262588697247327"/>
  </r>
  <r>
    <x v="40"/>
    <x v="6"/>
    <n v="786.91640045490192"/>
    <s v="män"/>
    <x v="3"/>
    <m/>
    <n v="89.554741459606973"/>
    <n v="74.180804718682282"/>
    <n v="0.53096652773513542"/>
  </r>
  <r>
    <x v="41"/>
    <x v="6"/>
    <n v="824.00745608547095"/>
    <s v="män"/>
    <x v="3"/>
    <m/>
    <n v="81.214940830665213"/>
    <n v="71.136705106868504"/>
    <n v="0.58707309957756981"/>
  </r>
  <r>
    <x v="42"/>
    <x v="6"/>
    <n v="809.41758172000254"/>
    <s v="män"/>
    <x v="3"/>
    <m/>
    <n v="73.782706740755359"/>
    <n v="64.206306780410515"/>
    <n v="0.60324519814319499"/>
  </r>
  <r>
    <x v="43"/>
    <x v="6"/>
    <n v="785.92923702163239"/>
    <s v="män"/>
    <x v="3"/>
    <m/>
    <n v="67.053632311717038"/>
    <n v="57.070229961737894"/>
    <n v="0.61952852564377903"/>
  </r>
  <r>
    <x v="44"/>
    <x v="6"/>
    <n v="836.13900908689652"/>
    <s v="män"/>
    <x v="3"/>
    <m/>
    <n v="61.600056802399244"/>
    <n v="56.045819668060368"/>
    <n v="0.69633990136172674"/>
  </r>
  <r>
    <x v="45"/>
    <x v="7"/>
    <n v="795.11616280153191"/>
    <s v="män"/>
    <x v="3"/>
    <m/>
    <n v="56.637057800666263"/>
    <n v="48.707217302020375"/>
    <n v="0.70360834837009578"/>
  </r>
  <r>
    <x v="46"/>
    <x v="7"/>
    <n v="814.18095799561388"/>
    <s v="män"/>
    <x v="3"/>
    <m/>
    <n v="52.148282756265253"/>
    <n v="46.098142717605747"/>
    <n v="0.77211834936373236"/>
  </r>
  <r>
    <x v="47"/>
    <x v="7"/>
    <n v="797.60216360628851"/>
    <s v="män"/>
    <x v="3"/>
    <m/>
    <n v="48.632484451907445"/>
    <n v="41.763004605548929"/>
    <n v="0.82791239714853071"/>
  </r>
  <r>
    <x v="48"/>
    <x v="7"/>
    <n v="790.18964213344168"/>
    <s v="män"/>
    <x v="3"/>
    <m/>
    <n v="46.04878151196079"/>
    <n v="39.051518300335928"/>
    <n v="0.90909703519377705"/>
  </r>
  <r>
    <x v="49"/>
    <x v="7"/>
    <n v="778.95066692465593"/>
    <s v="män"/>
    <x v="3"/>
    <m/>
    <n v="43.612251524289562"/>
    <n v="37.03159264316853"/>
    <n v="1.0054343000490378"/>
  </r>
  <r>
    <x v="50"/>
    <x v="7"/>
    <n v="779.93433172877644"/>
    <s v="män"/>
    <x v="3"/>
    <m/>
    <n v="41.061253684848552"/>
    <n v="36.256772039319017"/>
    <n v="1.1371333453094148"/>
  </r>
  <r>
    <x v="51"/>
    <x v="7"/>
    <n v="802.99736809577519"/>
    <s v="män"/>
    <x v="3"/>
    <m/>
    <n v="39.090771379382893"/>
    <n v="37.060690736308779"/>
    <n v="1.3236067319096076"/>
  </r>
  <r>
    <x v="52"/>
    <x v="7"/>
    <n v="865.3846666961316"/>
    <s v="män"/>
    <x v="3"/>
    <m/>
    <n v="36.973116121641809"/>
    <n v="40.37416429737609"/>
    <n v="1.608123787187129"/>
  </r>
  <r>
    <x v="53"/>
    <x v="7"/>
    <n v="874.46885937510115"/>
    <s v="män"/>
    <x v="3"/>
    <m/>
    <n v="34.95357616541768"/>
    <n v="41.187314893155516"/>
    <n v="1.8226287103390055"/>
  </r>
  <r>
    <x v="54"/>
    <x v="7"/>
    <n v="900.26484373957635"/>
    <s v="män"/>
    <x v="3"/>
    <m/>
    <n v="33.261087214250082"/>
    <n v="42.916729199678137"/>
    <n v="2.0881035594675526"/>
  </r>
  <r>
    <x v="55"/>
    <x v="7"/>
    <n v="830.4999514259149"/>
    <s v="män"/>
    <x v="3"/>
    <m/>
    <n v="32.394402050850253"/>
    <n v="40.123533960681279"/>
    <n v="2.1420510419514502"/>
  </r>
  <r>
    <x v="56"/>
    <x v="7"/>
    <n v="687.97356990983667"/>
    <s v="män"/>
    <x v="3"/>
    <m/>
    <n v="31.127079406256165"/>
    <n v="33.306721783260748"/>
    <n v="1.9593392728392516"/>
  </r>
  <r>
    <x v="57"/>
    <x v="7"/>
    <n v="721.24184887048318"/>
    <s v="män"/>
    <x v="3"/>
    <m/>
    <n v="30.055987364695994"/>
    <n v="35.00905037290152"/>
    <n v="2.3168185232137799"/>
  </r>
  <r>
    <x v="58"/>
    <x v="7"/>
    <n v="692.77380814978699"/>
    <s v="män"/>
    <x v="3"/>
    <m/>
    <n v="28.551552741435913"/>
    <n v="33.560002293453522"/>
    <n v="2.5027651638780735"/>
  </r>
  <r>
    <x v="59"/>
    <x v="7"/>
    <n v="725.66857457114793"/>
    <s v="män"/>
    <x v="3"/>
    <m/>
    <n v="26.883592615647562"/>
    <n v="35.122294344316231"/>
    <n v="2.9738431780772654"/>
  </r>
  <r>
    <x v="60"/>
    <x v="7"/>
    <n v="690.67359668854249"/>
    <s v="män"/>
    <x v="3"/>
    <m/>
    <n v="24.831347558917777"/>
    <n v="32.864352891943199"/>
    <n v="3.1909536390354312"/>
  </r>
  <r>
    <x v="61"/>
    <x v="7"/>
    <n v="689.11411414134398"/>
    <s v="män"/>
    <x v="3"/>
    <m/>
    <n v="23.155211158003013"/>
    <n v="32.268708730185807"/>
    <n v="3.6028988277814982"/>
  </r>
  <r>
    <x v="62"/>
    <x v="7"/>
    <n v="667.18457233466199"/>
    <s v="män"/>
    <x v="3"/>
    <m/>
    <n v="21.364606905318453"/>
    <n v="30.765784824325593"/>
    <n v="3.9101479071084748"/>
  </r>
  <r>
    <x v="63"/>
    <x v="7"/>
    <n v="616.77791879110805"/>
    <s v="män"/>
    <x v="3"/>
    <m/>
    <n v="20.064579160218706"/>
    <n v="27.91717882341602"/>
    <n v="4.0344181184129395"/>
  </r>
  <r>
    <x v="64"/>
    <x v="7"/>
    <n v="565.29421162367987"/>
    <s v="män"/>
    <x v="3"/>
    <m/>
    <n v="18.977134568405717"/>
    <n v="24.940702115830849"/>
    <n v="4.0819882963334644"/>
  </r>
  <r>
    <x v="65"/>
    <x v="8"/>
    <n v="507.94924023899091"/>
    <s v="män"/>
    <x v="3"/>
    <m/>
    <n v="18.102273129879471"/>
    <n v="21.683107029290944"/>
    <n v="4.0276535503897701"/>
  </r>
  <r>
    <x v="66"/>
    <x v="8"/>
    <n v="491.41290573339757"/>
    <s v="män"/>
    <x v="3"/>
    <m/>
    <n v="17.112943839583437"/>
    <n v="20.142787253039078"/>
    <n v="4.3121740307210894"/>
  </r>
  <r>
    <x v="67"/>
    <x v="8"/>
    <n v="497.70408486626934"/>
    <s v="män"/>
    <x v="3"/>
    <m/>
    <n v="16.197201025425127"/>
    <n v="19.301448196065284"/>
    <n v="4.8561873007830618"/>
  </r>
  <r>
    <x v="68"/>
    <x v="8"/>
    <n v="471.7172086043638"/>
    <s v="män"/>
    <x v="3"/>
    <m/>
    <n v="15.183342909749856"/>
    <n v="16.931324866000256"/>
    <n v="5.0858907789180252"/>
  </r>
  <r>
    <x v="69"/>
    <x v="8"/>
    <n v="467.61753096497341"/>
    <s v="män"/>
    <x v="3"/>
    <m/>
    <n v="14.104074593063276"/>
    <n v="15.307974398975967"/>
    <n v="5.5785817271879292"/>
  </r>
  <r>
    <x v="70"/>
    <x v="8"/>
    <n v="451.24797686787565"/>
    <s v="män"/>
    <x v="3"/>
    <m/>
    <n v="13.04115882662952"/>
    <n v="13.497864054381861"/>
    <n v="5.9247559273318551"/>
  </r>
  <r>
    <x v="71"/>
    <x v="8"/>
    <n v="397.72405491065132"/>
    <s v="män"/>
    <x v="3"/>
    <m/>
    <n v="12.027300710954245"/>
    <n v="10.756961914829079"/>
    <n v="5.7315374879447578"/>
  </r>
  <r>
    <x v="72"/>
    <x v="8"/>
    <n v="418.61594152746864"/>
    <s v="män"/>
    <x v="3"/>
    <m/>
    <n v="11.299612224703447"/>
    <n v="10.277282300712111"/>
    <n v="6.6259725800942029"/>
  </r>
  <r>
    <x v="73"/>
    <x v="8"/>
    <n v="381.32895368758096"/>
    <s v="män"/>
    <x v="3"/>
    <m/>
    <n v="10.735449240980913"/>
    <n v="8.598030983643719"/>
    <n v="6.6337948884665678"/>
  </r>
  <r>
    <x v="74"/>
    <x v="8"/>
    <n v="372.18226747799235"/>
    <s v="män"/>
    <x v="3"/>
    <m/>
    <n v="10.318459209533827"/>
    <n v="7.7863832740754519"/>
    <n v="7.1385236412550492"/>
  </r>
  <r>
    <x v="75"/>
    <x v="8"/>
    <n v="371.99318670032761"/>
    <s v="män"/>
    <x v="3"/>
    <m/>
    <n v="10.015937029856527"/>
    <n v="7.1811907367974177"/>
    <n v="6.6742484078482409"/>
  </r>
  <r>
    <x v="76"/>
    <x v="8"/>
    <n v="383.31179980920245"/>
    <s v="män"/>
    <x v="3"/>
    <m/>
    <n v="9.7461199506848839"/>
    <n v="6.9361160089844196"/>
    <n v="7.6048286698655376"/>
  </r>
  <r>
    <x v="77"/>
    <x v="8"/>
    <n v="398.413254737545"/>
    <s v="män"/>
    <x v="3"/>
    <m/>
    <n v="9.1656044167095221"/>
    <n v="6.9255984485943252"/>
    <n v="8.8461686054950146"/>
  </r>
  <r>
    <x v="78"/>
    <x v="8"/>
    <n v="377.42846614801442"/>
    <s v="män"/>
    <x v="3"/>
    <m/>
    <n v="8.3316243538153465"/>
    <n v="6.2399516174921841"/>
    <n v="9.4449017296577704"/>
  </r>
  <r>
    <x v="79"/>
    <x v="8"/>
    <n v="394.09974185596531"/>
    <s v="män"/>
    <x v="3"/>
    <m/>
    <n v="7.4322340899098647"/>
    <n v="6.263322521955728"/>
    <n v="11.191438774813298"/>
  </r>
  <r>
    <x v="80"/>
    <x v="9"/>
    <n v="385.79871452016232"/>
    <s v="män"/>
    <x v="3"/>
    <m/>
    <n v="6.3611420483496959"/>
    <n v="5.9485699044164964"/>
    <n v="12.462181947761595"/>
  </r>
  <r>
    <x v="81"/>
    <x v="9"/>
    <n v="384.65218273450017"/>
    <s v="män"/>
    <x v="3"/>
    <m/>
    <n v="5.4617517844442123"/>
    <n v="5.7263585580277754"/>
    <n v="14.152006416920235"/>
  </r>
  <r>
    <x v="82"/>
    <x v="9"/>
    <n v="351.18408506232817"/>
    <s v="män"/>
    <x v="3"/>
    <m/>
    <n v="4.7095344728141715"/>
    <n v="4.9706283597888445"/>
    <n v="14.831337044484153"/>
  </r>
  <r>
    <x v="83"/>
    <x v="9"/>
    <n v="334.73829831444459"/>
    <s v="män"/>
    <x v="3"/>
    <m/>
    <n v="4.2271342403557757"/>
    <n v="4.6179356380985359"/>
    <n v="16.619009172347294"/>
  </r>
  <r>
    <x v="84"/>
    <x v="9"/>
    <n v="295.15169895073245"/>
    <s v="män"/>
    <x v="3"/>
    <m/>
    <n v="3.8101442089086879"/>
    <n v="3.9242283505456519"/>
    <n v="17.668459931758729"/>
  </r>
  <r>
    <x v="85"/>
    <x v="10"/>
    <n v="205.64658256403345"/>
    <s v="män"/>
    <x v="3"/>
    <m/>
    <n v="3.4585643784729068"/>
    <n v="2.5240294710591611"/>
    <n v="15.139844748797339"/>
  </r>
  <r>
    <x v="86"/>
    <x v="10"/>
    <n v="168.04222426860224"/>
    <s v="män"/>
    <x v="3"/>
    <m/>
    <n v="3.0333980718994056"/>
    <n v="1.9779813559115189"/>
    <n v="15.071111361368832"/>
  </r>
  <r>
    <x v="87"/>
    <x v="10"/>
    <n v="134.97445736271234"/>
    <s v="män"/>
    <x v="3"/>
    <m/>
    <n v="2.7145233419692794"/>
    <n v="1.5715070263807134"/>
    <n v="14.482344867817641"/>
  </r>
  <r>
    <x v="88"/>
    <x v="10"/>
    <n v="129.99694904598965"/>
    <s v="män"/>
    <x v="3"/>
    <m/>
    <n v="2.3874723369127397"/>
    <n v="1.53113252681469"/>
    <n v="16.43796196614915"/>
  </r>
  <r>
    <x v="89"/>
    <x v="10"/>
    <n v="107.30442181025438"/>
    <s v="män"/>
    <x v="3"/>
    <m/>
    <n v="2.0849501572354407"/>
    <n v="1.3950039908374523"/>
    <n v="15.744212634206621"/>
  </r>
  <r>
    <x v="90"/>
    <x v="11"/>
    <n v="83.699169361835786"/>
    <s v="män"/>
    <x v="3"/>
    <m/>
    <n v="1.8887195542015167"/>
    <n v="1.240316030629852"/>
    <n v="12.682134314860248"/>
  </r>
  <r>
    <x v="91"/>
    <x v="11"/>
    <n v="62.966152557543218"/>
    <s v="män"/>
    <x v="3"/>
    <m/>
    <n v="1.6761364009147661"/>
    <n v="1.0716750277282496"/>
    <n v="10.850678688096258"/>
  </r>
  <r>
    <x v="92"/>
    <x v="11"/>
    <n v="49.004974589298598"/>
    <s v="män"/>
    <x v="3"/>
    <m/>
    <n v="1.4144955968695341"/>
    <n v="0.9148283347131857"/>
    <n v="9.6419902756021827"/>
  </r>
  <r>
    <x v="93"/>
    <x v="11"/>
    <n v="36.591687952509787"/>
    <s v="män"/>
    <x v="3"/>
    <m/>
    <n v="1.1365022425714755"/>
    <n v="0.7269444689901875"/>
    <n v="8.2516678400243411"/>
  </r>
  <r>
    <x v="94"/>
    <x v="11"/>
    <n v="29.95126506433645"/>
    <s v="män"/>
    <x v="3"/>
    <m/>
    <n v="0.89939026390548427"/>
    <n v="0.57568103473249632"/>
    <n v="7.7756374785917091"/>
  </r>
  <r>
    <x v="95"/>
    <x v="11"/>
    <n v="25.704272853613737"/>
    <s v="män"/>
    <x v="3"/>
    <m/>
    <n v="0.65410201011307934"/>
    <n v="0.51074094044214591"/>
    <n v="7.7130400330404942"/>
  </r>
  <r>
    <x v="96"/>
    <x v="11"/>
    <n v="12.499575720061507"/>
    <s v="män"/>
    <x v="3"/>
    <m/>
    <n v="0.49875278271122298"/>
    <n v="0.25354789343825812"/>
    <n v="4.2404000434374352"/>
  </r>
  <r>
    <x v="97"/>
    <x v="11"/>
    <n v="11.044315553540345"/>
    <s v="män"/>
    <x v="3"/>
    <m/>
    <n v="0.40472561875746788"/>
    <n v="0.24438679263230895"/>
    <n v="4.2904829077068651"/>
  </r>
  <r>
    <x v="98"/>
    <x v="11"/>
    <n v="4.9431763677351803"/>
    <s v="män"/>
    <x v="3"/>
    <m/>
    <n v="0.31751201740905727"/>
    <n v="0.11836330024514129"/>
    <n v="2.1226964137205848"/>
  </r>
  <r>
    <x v="99"/>
    <x v="11"/>
    <n v="4.9209540955191606"/>
    <s v="män"/>
    <x v="3"/>
    <m/>
    <n v="0.27424589486511919"/>
    <n v="0.13569762299959354"/>
    <n v="2.413902912159299"/>
  </r>
  <r>
    <x v="100"/>
    <x v="11"/>
    <n v="8.5966164541133026"/>
    <s v="män"/>
    <x v="3"/>
    <m/>
    <n v="0.25664419146797907"/>
    <n v="0.26535543432071179"/>
    <n v="4.8554633166665306"/>
  </r>
  <r>
    <x v="0"/>
    <x v="0"/>
    <n v="583.84972114638379"/>
    <s v="kvinnor"/>
    <x v="4"/>
    <n v="561.40983488740983"/>
    <n v="56.880279155041208"/>
    <n v="33.721518557370814"/>
    <n v="0.71887433869639894"/>
  </r>
  <r>
    <x v="1"/>
    <x v="1"/>
    <n v="614.04065327424905"/>
    <s v="kvinnor"/>
    <x v="4"/>
    <m/>
    <n v="113.13235958247942"/>
    <n v="73.143399107914917"/>
    <n v="8.1629155493221806E-2"/>
  </r>
  <r>
    <x v="2"/>
    <x v="1"/>
    <n v="637.87088549537998"/>
    <s v="kvinnor"/>
    <x v="4"/>
    <m/>
    <n v="90.642005039102941"/>
    <n v="57.880399685365241"/>
    <n v="7.8684391932169334E-2"/>
  </r>
  <r>
    <x v="3"/>
    <x v="1"/>
    <n v="655.45128271511624"/>
    <s v="kvinnor"/>
    <x v="4"/>
    <m/>
    <n v="79.381613283983938"/>
    <n v="54.084888997403972"/>
    <n v="6.7349425491299214E-2"/>
  </r>
  <r>
    <x v="4"/>
    <x v="1"/>
    <n v="669.16060418318136"/>
    <s v="kvinnor"/>
    <x v="4"/>
    <m/>
    <n v="68.707431683721893"/>
    <n v="49.015043057265103"/>
    <n v="5.4759905604960989E-2"/>
  </r>
  <r>
    <x v="5"/>
    <x v="1"/>
    <n v="683.70008624832667"/>
    <s v="kvinnor"/>
    <x v="4"/>
    <m/>
    <n v="58.231989328416766"/>
    <n v="43.208930631628562"/>
    <n v="4.6135744707320271E-2"/>
  </r>
  <r>
    <x v="6"/>
    <x v="2"/>
    <n v="736.44926756059385"/>
    <s v="kvinnor"/>
    <x v="4"/>
    <m/>
    <n v="48.713787059641184"/>
    <n v="39.890208767774979"/>
    <n v="4.3976009980628186E-2"/>
  </r>
  <r>
    <x v="7"/>
    <x v="2"/>
    <n v="673.07825162604718"/>
    <s v="kvinnor"/>
    <x v="4"/>
    <m/>
    <n v="39.942897866198294"/>
    <n v="31.203544769691693"/>
    <n v="3.6674683216881089E-2"/>
  </r>
  <r>
    <x v="8"/>
    <x v="2"/>
    <n v="745.81263351095004"/>
    <s v="kvinnor"/>
    <x v="4"/>
    <m/>
    <n v="34.279439695615707"/>
    <n v="30.909479976860982"/>
    <n v="3.7711782027114227E-2"/>
  </r>
  <r>
    <x v="9"/>
    <x v="2"/>
    <n v="718.50551850892521"/>
    <s v="kvinnor"/>
    <x v="4"/>
    <m/>
    <n v="31.111365957237645"/>
    <n v="28.150422111509815"/>
    <n v="3.4580294991920543E-2"/>
  </r>
  <r>
    <x v="10"/>
    <x v="3"/>
    <n v="800.01548906830885"/>
    <s v="kvinnor"/>
    <x v="4"/>
    <m/>
    <n v="30.054414341211356"/>
    <n v="30.321883574352324"/>
    <n v="3.9705502402145827E-2"/>
  </r>
  <r>
    <x v="11"/>
    <x v="3"/>
    <n v="699.60275026523595"/>
    <s v="kvinnor"/>
    <x v="4"/>
    <m/>
    <n v="28.993498333288986"/>
    <n v="26.191712558142981"/>
    <n v="3.870069434128004E-2"/>
  </r>
  <r>
    <x v="12"/>
    <x v="3"/>
    <n v="728.11794136311539"/>
    <s v="kvinnor"/>
    <x v="4"/>
    <m/>
    <n v="27.859198649209066"/>
    <n v="26.160222013095996"/>
    <n v="4.7764770198016337E-2"/>
  </r>
  <r>
    <x v="13"/>
    <x v="4"/>
    <n v="697.53073312216884"/>
    <s v="kvinnor"/>
    <x v="4"/>
    <m/>
    <n v="26.769724127296453"/>
    <n v="24.470258031263189"/>
    <n v="5.4202134012600316E-2"/>
  </r>
  <r>
    <x v="14"/>
    <x v="4"/>
    <n v="751.25389974501445"/>
    <s v="kvinnor"/>
    <x v="4"/>
    <m/>
    <n v="26.606345944346415"/>
    <n v="25.552461305892997"/>
    <n v="6.7977692649258695E-2"/>
  </r>
  <r>
    <x v="15"/>
    <x v="4"/>
    <n v="732.10140950664265"/>
    <s v="kvinnor"/>
    <x v="4"/>
    <m/>
    <n v="26.644214905949628"/>
    <n v="25.195459336731105"/>
    <n v="7.6302416125419992E-2"/>
  </r>
  <r>
    <x v="16"/>
    <x v="5"/>
    <n v="738.47594069748436"/>
    <s v="kvinnor"/>
    <x v="4"/>
    <m/>
    <n v="28.303950471330424"/>
    <n v="27.546236436824532"/>
    <n v="8.8914342383260195E-2"/>
  </r>
  <r>
    <x v="17"/>
    <x v="5"/>
    <n v="773.33480847706198"/>
    <s v="kvinnor"/>
    <x v="4"/>
    <m/>
    <n v="31.513283109057195"/>
    <n v="34.337679489996646"/>
    <n v="0.10704594435694909"/>
  </r>
  <r>
    <x v="18"/>
    <x v="5"/>
    <n v="734.40476994880351"/>
    <s v="kvinnor"/>
    <x v="4"/>
    <m/>
    <n v="36.884585742919576"/>
    <n v="40.126448885015492"/>
    <n v="0.11302222435829903"/>
  </r>
  <r>
    <x v="19"/>
    <x v="5"/>
    <n v="729.26807897141828"/>
    <s v="kvinnor"/>
    <x v="4"/>
    <m/>
    <n v="59.056780543438649"/>
    <n v="90.90878840410943"/>
    <n v="0.12386555180675686"/>
  </r>
  <r>
    <x v="20"/>
    <x v="6"/>
    <n v="641.795189421234"/>
    <s v="kvinnor"/>
    <x v="4"/>
    <m/>
    <n v="89.103212749749545"/>
    <n v="173.47387287130258"/>
    <n v="0.1210289930815498"/>
  </r>
  <r>
    <x v="21"/>
    <x v="6"/>
    <n v="529.22273053938898"/>
    <s v="kvinnor"/>
    <x v="4"/>
    <m/>
    <n v="120.60016237291683"/>
    <n v="207.99463932874372"/>
    <n v="0.10263694053535342"/>
  </r>
  <r>
    <x v="22"/>
    <x v="6"/>
    <n v="482.93442469328028"/>
    <s v="kvinnor"/>
    <x v="4"/>
    <m/>
    <n v="141.11462298274287"/>
    <n v="182.20002892130947"/>
    <n v="8.6425401055719525E-2"/>
  </r>
  <r>
    <x v="23"/>
    <x v="6"/>
    <n v="472.11117439957144"/>
    <s v="kvinnor"/>
    <x v="4"/>
    <m/>
    <n v="151.27653357169106"/>
    <n v="166.12358960008677"/>
    <n v="7.9840890248373389E-2"/>
  </r>
  <r>
    <x v="24"/>
    <x v="6"/>
    <n v="478.12741694530683"/>
    <s v="kvinnor"/>
    <x v="4"/>
    <m/>
    <n v="162.64030144889171"/>
    <n v="160.24437388064391"/>
    <n v="7.8088418063466364E-2"/>
  </r>
  <r>
    <x v="25"/>
    <x v="6"/>
    <n v="478.72322583555433"/>
    <s v="kvinnor"/>
    <x v="4"/>
    <m/>
    <n v="169.94262055889442"/>
    <n v="149.18112366859296"/>
    <n v="7.5666854957943314E-2"/>
  </r>
  <r>
    <x v="26"/>
    <x v="6"/>
    <n v="503.68568094678545"/>
    <s v="kvinnor"/>
    <x v="4"/>
    <m/>
    <n v="174.55112160902104"/>
    <n v="147.82048554201631"/>
    <n v="8.0274650006625037E-2"/>
  </r>
  <r>
    <x v="27"/>
    <x v="6"/>
    <n v="534.72541106817368"/>
    <s v="kvinnor"/>
    <x v="4"/>
    <m/>
    <n v="175.88559763252886"/>
    <n v="145.82694531056586"/>
    <n v="8.7957532763705798E-2"/>
  </r>
  <r>
    <x v="28"/>
    <x v="6"/>
    <n v="564.73436772142827"/>
    <s v="kvinnor"/>
    <x v="4"/>
    <m/>
    <n v="175.84415427776153"/>
    <n v="141.64586117409965"/>
    <n v="9.81439349332488E-2"/>
  </r>
  <r>
    <x v="29"/>
    <x v="6"/>
    <n v="587.42704198861577"/>
    <s v="kvinnor"/>
    <x v="4"/>
    <m/>
    <n v="173.54819242365173"/>
    <n v="133.22922005714267"/>
    <n v="0.10954430760480451"/>
  </r>
  <r>
    <x v="30"/>
    <x v="6"/>
    <n v="643.11721276475066"/>
    <s v="kvinnor"/>
    <x v="4"/>
    <m/>
    <n v="169.85973384935977"/>
    <n v="134.20781758927131"/>
    <n v="0.13225090059846661"/>
  </r>
  <r>
    <x v="31"/>
    <x v="6"/>
    <n v="667.48867767313016"/>
    <s v="kvinnor"/>
    <x v="4"/>
    <m/>
    <n v="163.78413804046983"/>
    <n v="125.18199990995129"/>
    <n v="0.14748883044376429"/>
  </r>
  <r>
    <x v="32"/>
    <x v="6"/>
    <n v="692.70456098553711"/>
    <s v="kvinnor"/>
    <x v="4"/>
    <m/>
    <n v="155.87674595086418"/>
    <n v="117.50885338031415"/>
    <n v="0.16131035426763143"/>
  </r>
  <r>
    <x v="33"/>
    <x v="6"/>
    <n v="736.61700548680642"/>
    <s v="kvinnor"/>
    <x v="4"/>
    <m/>
    <n v="145.43302054949817"/>
    <n v="113.4240428338227"/>
    <n v="0.178896823638652"/>
  </r>
  <r>
    <x v="34"/>
    <x v="6"/>
    <n v="793.96103470069909"/>
    <s v="kvinnor"/>
    <x v="4"/>
    <m/>
    <n v="134.18529406564608"/>
    <n v="110.78294574722516"/>
    <n v="0.20068778230717799"/>
  </r>
  <r>
    <x v="35"/>
    <x v="6"/>
    <n v="810.43890704042781"/>
    <s v="kvinnor"/>
    <x v="4"/>
    <m/>
    <n v="121.65282358400687"/>
    <n v="100.91417586463488"/>
    <n v="0.21344369364130383"/>
  </r>
  <r>
    <x v="36"/>
    <x v="6"/>
    <n v="827.05474235011241"/>
    <s v="kvinnor"/>
    <x v="4"/>
    <m/>
    <n v="109.80002412055181"/>
    <n v="92.298240267469765"/>
    <n v="0.23223279630867019"/>
  </r>
  <r>
    <x v="37"/>
    <x v="6"/>
    <n v="867.60486782918906"/>
    <s v="kvinnor"/>
    <x v="4"/>
    <m/>
    <n v="98.030111366631431"/>
    <n v="86.583945729823128"/>
    <n v="0.26618418738869137"/>
  </r>
  <r>
    <x v="38"/>
    <x v="6"/>
    <n v="880.37878465027006"/>
    <s v="kvinnor"/>
    <x v="4"/>
    <m/>
    <n v="87.213395772359505"/>
    <n v="78.458866667511529"/>
    <n v="0.29406752106577688"/>
  </r>
  <r>
    <x v="39"/>
    <x v="6"/>
    <n v="863.67890161163291"/>
    <s v="kvinnor"/>
    <x v="4"/>
    <m/>
    <n v="77.034907841504406"/>
    <n v="68.701305255046961"/>
    <n v="0.31111471250077782"/>
  </r>
  <r>
    <x v="40"/>
    <x v="6"/>
    <n v="826.40163831801692"/>
    <s v="kvinnor"/>
    <x v="4"/>
    <m/>
    <n v="68.257205301784893"/>
    <n v="58.687138346350714"/>
    <n v="0.31663442646875817"/>
  </r>
  <r>
    <x v="41"/>
    <x v="6"/>
    <n v="776.80879278378586"/>
    <s v="kvinnor"/>
    <x v="4"/>
    <m/>
    <n v="60.134307767389117"/>
    <n v="49.515545741251721"/>
    <n v="0.31434681423532951"/>
  </r>
  <r>
    <x v="42"/>
    <x v="6"/>
    <n v="831.17264727529653"/>
    <s v="kvinnor"/>
    <x v="4"/>
    <m/>
    <n v="53.735453791314079"/>
    <n v="48.434791857838512"/>
    <n v="0.35958208420192728"/>
  </r>
  <r>
    <x v="43"/>
    <x v="6"/>
    <n v="801.37078897991751"/>
    <s v="kvinnor"/>
    <x v="4"/>
    <m/>
    <n v="48.795405903048881"/>
    <n v="42.392440186718765"/>
    <n v="0.37401027918836444"/>
  </r>
  <r>
    <x v="44"/>
    <x v="6"/>
    <n v="803.22107103535916"/>
    <s v="kvinnor"/>
    <x v="4"/>
    <m/>
    <n v="44.717379793944076"/>
    <n v="39.076639282531843"/>
    <n v="0.40946526798916805"/>
  </r>
  <r>
    <x v="45"/>
    <x v="7"/>
    <n v="753.78721692490672"/>
    <s v="kvinnor"/>
    <x v="4"/>
    <m/>
    <n v="41.64228287020854"/>
    <n v="34.079413663054105"/>
    <n v="0.42621958739361604"/>
  </r>
  <r>
    <x v="46"/>
    <x v="7"/>
    <n v="848.02833908758248"/>
    <s v="kvinnor"/>
    <x v="4"/>
    <m/>
    <n v="39.603269815656127"/>
    <n v="36.238962367394258"/>
    <n v="0.54072359904556244"/>
  </r>
  <r>
    <x v="47"/>
    <x v="7"/>
    <n v="822.34283552877412"/>
    <s v="kvinnor"/>
    <x v="4"/>
    <m/>
    <n v="37.90409227019579"/>
    <n v="33.58767816091941"/>
    <n v="0.58956295304157458"/>
  </r>
  <r>
    <x v="48"/>
    <x v="7"/>
    <n v="830.14928351212313"/>
    <s v="kvinnor"/>
    <x v="4"/>
    <m/>
    <n v="36.254646750456239"/>
    <n v="33.104203601400776"/>
    <n v="0.67744951205696868"/>
  </r>
  <r>
    <x v="49"/>
    <x v="7"/>
    <n v="732.24254141377901"/>
    <s v="kvinnor"/>
    <x v="4"/>
    <m/>
    <n v="35.342892945575073"/>
    <n v="28.902246298444169"/>
    <n v="0.67198140932382511"/>
  </r>
  <r>
    <x v="50"/>
    <x v="7"/>
    <n v="804.10895855108492"/>
    <s v="kvinnor"/>
    <x v="4"/>
    <m/>
    <n v="34.654933256437459"/>
    <n v="32.417469613578071"/>
    <n v="0.83083154919747071"/>
  </r>
  <r>
    <x v="51"/>
    <x v="7"/>
    <n v="824.10780413926216"/>
    <s v="kvinnor"/>
    <x v="4"/>
    <m/>
    <n v="33.892375528718688"/>
    <n v="34.218256500661333"/>
    <n v="0.94062163120120679"/>
  </r>
  <r>
    <x v="52"/>
    <x v="7"/>
    <n v="821.54212393541411"/>
    <s v="kvinnor"/>
    <x v="4"/>
    <m/>
    <n v="33.254147865301874"/>
    <n v="34.986626311007754"/>
    <n v="1.0153309225046312"/>
  </r>
  <r>
    <x v="53"/>
    <x v="7"/>
    <n v="859.64765895484709"/>
    <s v="kvinnor"/>
    <x v="4"/>
    <m/>
    <n v="32.831425646675157"/>
    <n v="37.580490803313658"/>
    <n v="1.15465629003235"/>
  </r>
  <r>
    <x v="54"/>
    <x v="7"/>
    <n v="871.75916335977286"/>
    <s v="kvinnor"/>
    <x v="4"/>
    <m/>
    <n v="32.110311273723688"/>
    <n v="38.461571101506784"/>
    <n v="1.2810501834972456"/>
  </r>
  <r>
    <x v="55"/>
    <x v="7"/>
    <n v="811.3059258447073"/>
    <s v="kvinnor"/>
    <x v="4"/>
    <m/>
    <n v="31.190268797889072"/>
    <n v="35.630382149254636"/>
    <n v="1.3168094386444757"/>
  </r>
  <r>
    <x v="56"/>
    <x v="7"/>
    <n v="787.31216784007063"/>
    <s v="kvinnor"/>
    <x v="4"/>
    <m/>
    <n v="30.079586890124752"/>
    <n v="34.298847036047825"/>
    <n v="1.4351100273485267"/>
  </r>
  <r>
    <x v="57"/>
    <x v="7"/>
    <n v="728.68074109454756"/>
    <s v="kvinnor"/>
    <x v="4"/>
    <m/>
    <n v="28.753399537570342"/>
    <n v="31.233047748139501"/>
    <n v="1.4883264512053729"/>
  </r>
  <r>
    <x v="58"/>
    <x v="7"/>
    <n v="728.15132222711713"/>
    <s v="kvinnor"/>
    <x v="4"/>
    <m/>
    <n v="27.211706740225839"/>
    <n v="30.645755485123725"/>
    <n v="1.6773815352461889"/>
  </r>
  <r>
    <x v="59"/>
    <x v="7"/>
    <n v="708.93076875741394"/>
    <s v="kvinnor"/>
    <x v="4"/>
    <m/>
    <n v="25.68659128478826"/>
    <n v="29.440593741167028"/>
    <n v="1.8343886878729716"/>
  </r>
  <r>
    <x v="60"/>
    <x v="7"/>
    <n v="756.17000759083021"/>
    <s v="kvinnor"/>
    <x v="4"/>
    <m/>
    <n v="24.003991081234851"/>
    <n v="30.893095909332207"/>
    <n v="2.2138796688392173"/>
  </r>
  <r>
    <x v="61"/>
    <x v="7"/>
    <n v="718.2728904844646"/>
    <s v="kvinnor"/>
    <x v="4"/>
    <m/>
    <n v="22.536896322471538"/>
    <n v="28.670330542530216"/>
    <n v="2.3653992354273483"/>
  </r>
  <r>
    <x v="62"/>
    <x v="7"/>
    <n v="692.97065687118311"/>
    <s v="kvinnor"/>
    <x v="4"/>
    <m/>
    <n v="21.401348401846821"/>
    <n v="27.243556488346997"/>
    <n v="2.5611861012009718"/>
  </r>
  <r>
    <x v="63"/>
    <x v="7"/>
    <n v="732.68201505854233"/>
    <s v="kvinnor"/>
    <x v="4"/>
    <m/>
    <n v="20.406707887431011"/>
    <n v="28.329806341705023"/>
    <n v="3.0957631523118585"/>
  </r>
  <r>
    <x v="64"/>
    <x v="7"/>
    <n v="657.91863535428854"/>
    <s v="kvinnor"/>
    <x v="4"/>
    <m/>
    <n v="19.461799398735995"/>
    <n v="24.816166585366474"/>
    <n v="3.1258856332072824"/>
  </r>
  <r>
    <x v="65"/>
    <x v="8"/>
    <n v="577.68169152354938"/>
    <s v="kvinnor"/>
    <x v="4"/>
    <m/>
    <n v="18.699241671017209"/>
    <n v="21.093617755534421"/>
    <n v="3.0726844471124521"/>
  </r>
  <r>
    <x v="66"/>
    <x v="8"/>
    <n v="524.09580568399565"/>
    <s v="kvinnor"/>
    <x v="4"/>
    <m/>
    <n v="18.027859323786537"/>
    <n v="18.310949862585201"/>
    <n v="3.1028243150981529"/>
  </r>
  <r>
    <x v="67"/>
    <x v="8"/>
    <n v="536.06425319989216"/>
    <s v="kvinnor"/>
    <x v="4"/>
    <m/>
    <n v="17.00835279651033"/>
    <n v="17.628155493686943"/>
    <n v="3.4780253049561902"/>
  </r>
  <r>
    <x v="68"/>
    <x v="8"/>
    <n v="495.88925448635462"/>
    <s v="kvinnor"/>
    <x v="4"/>
    <m/>
    <n v="15.939114243513336"/>
    <n v="15.152196557976708"/>
    <n v="3.5208490421924883"/>
  </r>
  <r>
    <x v="69"/>
    <x v="8"/>
    <n v="499.44327878308997"/>
    <s v="kvinnor"/>
    <x v="4"/>
    <m/>
    <n v="14.969339741957924"/>
    <n v="13.92404854239472"/>
    <n v="3.8944976133261382"/>
  </r>
  <r>
    <x v="70"/>
    <x v="8"/>
    <n v="479.94317651660498"/>
    <s v="kvinnor"/>
    <x v="4"/>
    <m/>
    <n v="13.999565240402513"/>
    <n v="12.178638188449717"/>
    <n v="4.1022993831133414"/>
  </r>
  <r>
    <x v="71"/>
    <x v="8"/>
    <n v="469.58116260260914"/>
    <s v="kvinnor"/>
    <x v="4"/>
    <m/>
    <n v="13.004924725986701"/>
    <n v="10.883705688432425"/>
    <n v="4.4758821136707336"/>
  </r>
  <r>
    <x v="72"/>
    <x v="8"/>
    <n v="467.03082015663472"/>
    <s v="kvinnor"/>
    <x v="4"/>
    <m/>
    <n v="12.457872443058005"/>
    <n v="9.993300798961906"/>
    <n v="4.9498415071858375"/>
  </r>
  <r>
    <x v="73"/>
    <x v="8"/>
    <n v="462.39003385110857"/>
    <s v="kvinnor"/>
    <x v="4"/>
    <m/>
    <n v="11.935686172989707"/>
    <n v="9.1945493691202742"/>
    <n v="5.4470482291466826"/>
  </r>
  <r>
    <x v="74"/>
    <x v="8"/>
    <n v="426.57272748480841"/>
    <s v="kvinnor"/>
    <x v="4"/>
    <m/>
    <n v="11.413499902921405"/>
    <n v="8.0108363107572522"/>
    <n v="5.5676104380813882"/>
  </r>
  <r>
    <x v="75"/>
    <x v="8"/>
    <n v="419.37893910350351"/>
    <s v="kvinnor"/>
    <x v="4"/>
    <m/>
    <n v="10.965911671434291"/>
    <n v="7.4592013331825777"/>
    <n v="6.2056953888217929"/>
  </r>
  <r>
    <x v="76"/>
    <x v="8"/>
    <n v="450.91524904916281"/>
    <s v="kvinnor"/>
    <x v="4"/>
    <m/>
    <n v="10.327684008017481"/>
    <n v="7.5834714963990724"/>
    <n v="7.506437777607629"/>
  </r>
  <r>
    <x v="77"/>
    <x v="8"/>
    <n v="421.11915173253772"/>
    <s v="kvinnor"/>
    <x v="4"/>
    <m/>
    <n v="9.3661981774155318"/>
    <n v="6.745405225173374"/>
    <n v="7.7016393101239391"/>
  </r>
  <r>
    <x v="78"/>
    <x v="8"/>
    <n v="473.55346515186767"/>
    <s v="kvinnor"/>
    <x v="4"/>
    <m/>
    <n v="8.4958877273017013"/>
    <n v="7.2554045159406968"/>
    <n v="9.5566111932505784"/>
  </r>
  <r>
    <x v="79"/>
    <x v="8"/>
    <n v="468.37544598528916"/>
    <s v="kvinnor"/>
    <x v="4"/>
    <m/>
    <n v="7.5924225933740059"/>
    <n v="6.8170453629060654"/>
    <n v="10.602175468765148"/>
  </r>
  <r>
    <x v="80"/>
    <x v="9"/>
    <n v="432.98650596842532"/>
    <s v="kvinnor"/>
    <x v="4"/>
    <m/>
    <n v="6.713823472306709"/>
    <n v="5.9223247572025777"/>
    <n v="11.213935640153625"/>
  </r>
  <r>
    <x v="81"/>
    <x v="9"/>
    <n v="484.43850083778705"/>
    <s v="kvinnor"/>
    <x v="4"/>
    <m/>
    <n v="6.1336165055641549"/>
    <n v="6.4428136588116507"/>
    <n v="14.594294098995649"/>
  </r>
  <r>
    <x v="82"/>
    <x v="9"/>
    <n v="441.9486064495602"/>
    <s v="kvinnor"/>
    <x v="4"/>
    <m/>
    <n v="5.7772036545651559"/>
    <n v="5.6288778652136111"/>
    <n v="14.355988433228671"/>
  </r>
  <r>
    <x v="83"/>
    <x v="9"/>
    <n v="431.83126390689569"/>
    <s v="kvinnor"/>
    <x v="4"/>
    <m/>
    <n v="5.5036775131008095"/>
    <n v="5.4298912182315293"/>
    <n v="17.396070103330551"/>
  </r>
  <r>
    <x v="84"/>
    <x v="9"/>
    <n v="353.80089777503935"/>
    <s v="kvinnor"/>
    <x v="4"/>
    <m/>
    <n v="5.2881720683107165"/>
    <n v="4.4852500852989099"/>
    <n v="16.451288327212755"/>
  </r>
  <r>
    <x v="85"/>
    <x v="10"/>
    <n v="307.33479108539325"/>
    <s v="kvinnor"/>
    <x v="4"/>
    <m/>
    <n v="5.1804193459156718"/>
    <n v="4.0781255149459232"/>
    <n v="16.69952342710997"/>
  </r>
  <r>
    <x v="86"/>
    <x v="10"/>
    <n v="222.63150012514006"/>
    <s v="kvinnor"/>
    <x v="4"/>
    <m/>
    <n v="5.1472646621018106"/>
    <n v="3.0140974894823276"/>
    <n v="14.000176534201765"/>
  </r>
  <r>
    <x v="87"/>
    <x v="10"/>
    <n v="203.29960231361321"/>
    <s v="kvinnor"/>
    <x v="4"/>
    <m/>
    <n v="5.0809552944740899"/>
    <n v="2.9342863744519176"/>
    <n v="14.767387321967664"/>
  </r>
  <r>
    <x v="88"/>
    <x v="10"/>
    <n v="202.21670263227082"/>
    <s v="kvinnor"/>
    <x v="4"/>
    <m/>
    <n v="4.9814912430325089"/>
    <n v="3.0620401633640424"/>
    <n v="16.905000774386444"/>
  </r>
  <r>
    <x v="89"/>
    <x v="10"/>
    <n v="179.08654392528527"/>
    <s v="kvinnor"/>
    <x v="4"/>
    <m/>
    <n v="4.9732025720790434"/>
    <n v="2.7310593214675634"/>
    <n v="17.041416537691401"/>
  </r>
  <r>
    <x v="90"/>
    <x v="11"/>
    <n v="145.9056059034362"/>
    <s v="kvinnor"/>
    <x v="4"/>
    <m/>
    <n v="4.840583836823602"/>
    <n v="2.2092511560546013"/>
    <n v="15.489945077637689"/>
  </r>
  <r>
    <x v="91"/>
    <x v="11"/>
    <n v="117.55395244743139"/>
    <s v="kvinnor"/>
    <x v="4"/>
    <m/>
    <n v="4.442727631057279"/>
    <n v="1.8220552056034178"/>
    <n v="14.26982544121176"/>
  </r>
  <r>
    <x v="92"/>
    <x v="11"/>
    <n v="115.29740745780344"/>
    <s v="kvinnor"/>
    <x v="4"/>
    <m/>
    <n v="4.0034280705236318"/>
    <n v="1.7286014403536079"/>
    <n v="16.137264649298039"/>
  </r>
  <r>
    <x v="93"/>
    <x v="11"/>
    <n v="79.749047490938324"/>
    <s v="kvinnor"/>
    <x v="4"/>
    <m/>
    <n v="3.514396484269191"/>
    <n v="1.1227238293093851"/>
    <n v="12.693939301069387"/>
  </r>
  <r>
    <x v="94"/>
    <x v="11"/>
    <n v="74.974471180715582"/>
    <s v="kvinnor"/>
    <x v="4"/>
    <m/>
    <n v="2.9093235046662409"/>
    <n v="1.073936792849314"/>
    <n v="13.746357636276013"/>
  </r>
  <r>
    <x v="95"/>
    <x v="11"/>
    <n v="61.037309725295216"/>
    <s v="kvinnor"/>
    <x v="4"/>
    <m/>
    <n v="2.3622712217375463"/>
    <n v="0.84785262235520187"/>
    <n v="12.788404088902325"/>
  </r>
  <r>
    <x v="96"/>
    <x v="11"/>
    <n v="47.482976510839009"/>
    <s v="kvinnor"/>
    <x v="4"/>
    <m/>
    <n v="2.0058583707385478"/>
    <n v="0.60397407658905733"/>
    <n v="11.338500291707017"/>
  </r>
  <r>
    <x v="97"/>
    <x v="11"/>
    <n v="39.140809245277438"/>
    <s v="kvinnor"/>
    <x v="4"/>
    <m/>
    <n v="1.7323322292742005"/>
    <n v="0.4759375459052112"/>
    <n v="10.728390626722902"/>
  </r>
  <r>
    <x v="98"/>
    <x v="11"/>
    <n v="27.273880519351984"/>
    <s v="kvinnor"/>
    <x v="4"/>
    <m/>
    <n v="1.5306412360732169"/>
    <n v="0.32849845194496347"/>
    <n v="8.5842290872727016"/>
  </r>
  <r>
    <x v="99"/>
    <x v="11"/>
    <n v="21.279251850601025"/>
    <s v="kvinnor"/>
    <x v="4"/>
    <m/>
    <n v="1.4677854813427735"/>
    <n v="0.24270896262803923"/>
    <n v="7.7253859875993669"/>
  </r>
  <r>
    <x v="100"/>
    <x v="11"/>
    <n v="40.778369400698281"/>
    <s v="kvinnor"/>
    <x v="4"/>
    <m/>
    <n v="1.4320981480709098"/>
    <n v="0.48474802331569217"/>
    <n v="17.966400363200048"/>
  </r>
  <r>
    <x v="0"/>
    <x v="0"/>
    <n v="620.63550855975575"/>
    <s v="män"/>
    <x v="4"/>
    <n v="593.75443442824837"/>
    <n v="63.486895756447701"/>
    <n v="35.664322095655557"/>
    <n v="0.94149952928477687"/>
  </r>
  <r>
    <x v="1"/>
    <x v="1"/>
    <n v="658.82880717341402"/>
    <s v="män"/>
    <x v="4"/>
    <m/>
    <n v="126.36144884810589"/>
    <n v="77.752935660131584"/>
    <n v="9.5220288874842421E-2"/>
  </r>
  <r>
    <x v="2"/>
    <x v="1"/>
    <n v="688.40374973587416"/>
    <s v="män"/>
    <x v="4"/>
    <m/>
    <n v="101.11236373171634"/>
    <n v="62.118985752326473"/>
    <n v="9.5553404670575229E-2"/>
  </r>
  <r>
    <x v="3"/>
    <x v="1"/>
    <n v="710.70655701359044"/>
    <s v="män"/>
    <x v="4"/>
    <m/>
    <n v="88.772655354103577"/>
    <n v="58.392281537417347"/>
    <n v="8.7436145589821865E-2"/>
  </r>
  <r>
    <x v="4"/>
    <x v="1"/>
    <n v="729.16642797834731"/>
    <s v="män"/>
    <x v="4"/>
    <m/>
    <n v="77.043561512500901"/>
    <n v="53.234169533531642"/>
    <n v="7.5705359002237613E-2"/>
  </r>
  <r>
    <x v="5"/>
    <x v="1"/>
    <n v="727.27665259876937"/>
    <s v="män"/>
    <x v="4"/>
    <m/>
    <n v="65.433083437888783"/>
    <n v="45.722733388698771"/>
    <n v="6.1737748651535911E-2"/>
  </r>
  <r>
    <x v="6"/>
    <x v="2"/>
    <n v="827.92405352537924"/>
    <s v="män"/>
    <x v="4"/>
    <m/>
    <n v="54.821672764858889"/>
    <n v="44.8421952963268"/>
    <n v="5.8293559637457096E-2"/>
  </r>
  <r>
    <x v="7"/>
    <x v="2"/>
    <n v="824.38878489392891"/>
    <s v="män"/>
    <x v="4"/>
    <m/>
    <n v="44.956976364056693"/>
    <n v="38.413833574379076"/>
    <n v="4.9019821036452006E-2"/>
  </r>
  <r>
    <x v="8"/>
    <x v="2"/>
    <n v="779.639432543059"/>
    <s v="män"/>
    <x v="4"/>
    <m/>
    <n v="38.556341901876095"/>
    <n v="32.19327100420027"/>
    <n v="4.2124656809072292E-2"/>
  </r>
  <r>
    <x v="9"/>
    <x v="2"/>
    <n v="821.01645328715142"/>
    <s v="män"/>
    <x v="4"/>
    <m/>
    <n v="34.940749642881649"/>
    <n v="32.191877615324394"/>
    <n v="4.4715772451171816E-2"/>
  </r>
  <r>
    <x v="10"/>
    <x v="3"/>
    <n v="731.39632776012866"/>
    <s v="män"/>
    <x v="4"/>
    <m/>
    <n v="33.736590213746169"/>
    <n v="27.474864944968246"/>
    <n v="4.320668034551918E-2"/>
  </r>
  <r>
    <x v="11"/>
    <x v="3"/>
    <n v="775.43977741218987"/>
    <s v="män"/>
    <x v="4"/>
    <m/>
    <n v="32.56128974643466"/>
    <n v="29.014613852123137"/>
    <n v="5.0839042935386686E-2"/>
  </r>
  <r>
    <x v="12"/>
    <x v="3"/>
    <n v="800.15750099743434"/>
    <s v="män"/>
    <x v="4"/>
    <m/>
    <n v="31.32201647451889"/>
    <n v="28.722276893836597"/>
    <n v="5.6973975513380258E-2"/>
  </r>
  <r>
    <x v="13"/>
    <x v="4"/>
    <n v="830.53283418170167"/>
    <s v="män"/>
    <x v="4"/>
    <m/>
    <n v="30.130017531164835"/>
    <n v="29.199686753791415"/>
    <n v="6.254867649791053E-2"/>
  </r>
  <r>
    <x v="14"/>
    <x v="4"/>
    <n v="818.778347550528"/>
    <s v="män"/>
    <x v="4"/>
    <m/>
    <n v="29.971940880058288"/>
    <n v="27.814588257716622"/>
    <n v="6.7270551773039797E-2"/>
  </r>
  <r>
    <x v="15"/>
    <x v="4"/>
    <n v="790.13109341039876"/>
    <s v="män"/>
    <x v="4"/>
    <m/>
    <n v="30.051487276862108"/>
    <n v="27.146216160300771"/>
    <n v="7.9776649772122427E-2"/>
  </r>
  <r>
    <x v="16"/>
    <x v="5"/>
    <n v="788.50076145550599"/>
    <s v="män"/>
    <x v="4"/>
    <m/>
    <n v="31.284785052084942"/>
    <n v="28.091027015137769"/>
    <n v="0.1121154078815598"/>
  </r>
  <r>
    <x v="17"/>
    <x v="5"/>
    <n v="787.20739369399178"/>
    <s v="män"/>
    <x v="4"/>
    <m/>
    <n v="32.921844355916647"/>
    <n v="29.765632886532341"/>
    <n v="0.16510700257380484"/>
  </r>
  <r>
    <x v="18"/>
    <x v="5"/>
    <n v="855.74466341506798"/>
    <s v="män"/>
    <x v="4"/>
    <m/>
    <n v="35.641285099899818"/>
    <n v="34.415750690480664"/>
    <n v="0.25574018445255481"/>
  </r>
  <r>
    <x v="19"/>
    <x v="5"/>
    <n v="815.34704499142788"/>
    <s v="män"/>
    <x v="4"/>
    <m/>
    <n v="50.146459268463694"/>
    <n v="87.058823422455973"/>
    <n v="0.33342582421852907"/>
  </r>
  <r>
    <x v="20"/>
    <x v="6"/>
    <n v="723.61996564306537"/>
    <s v="män"/>
    <x v="4"/>
    <m/>
    <n v="88.481562428239656"/>
    <n v="156.69036235975989"/>
    <n v="0.36855482103759979"/>
  </r>
  <r>
    <x v="21"/>
    <x v="6"/>
    <n v="609.89141567079776"/>
    <s v="män"/>
    <x v="4"/>
    <m/>
    <n v="101.3290024061105"/>
    <n v="189.95491115274322"/>
    <n v="0.3554885253089986"/>
  </r>
  <r>
    <x v="22"/>
    <x v="6"/>
    <n v="573.45939518766897"/>
    <s v="män"/>
    <x v="4"/>
    <m/>
    <n v="126.81666558801562"/>
    <n v="173.56462986438501"/>
    <n v="0.32245232130476764"/>
  </r>
  <r>
    <x v="23"/>
    <x v="6"/>
    <n v="538.37500202654064"/>
    <s v="män"/>
    <x v="4"/>
    <m/>
    <n v="132.9668594354867"/>
    <n v="157.19404025116711"/>
    <n v="0.29048890329701632"/>
  </r>
  <r>
    <x v="24"/>
    <x v="6"/>
    <n v="523.67789591614519"/>
    <s v="män"/>
    <x v="4"/>
    <m/>
    <n v="145.66510333619522"/>
    <n v="146.99774721503817"/>
    <n v="0.27151790015053917"/>
  </r>
  <r>
    <x v="25"/>
    <x v="6"/>
    <n v="532.5767798636308"/>
    <s v="män"/>
    <x v="4"/>
    <m/>
    <n v="154.02008365728798"/>
    <n v="145.11245041343398"/>
    <n v="0.26115503443686844"/>
  </r>
  <r>
    <x v="26"/>
    <x v="6"/>
    <n v="533.63003503621132"/>
    <s v="män"/>
    <x v="4"/>
    <m/>
    <n v="161.48817618636005"/>
    <n v="138.64874850518638"/>
    <n v="0.24903122690413179"/>
  </r>
  <r>
    <x v="27"/>
    <x v="6"/>
    <n v="551.79047384428338"/>
    <s v="män"/>
    <x v="4"/>
    <m/>
    <n v="166.21271862983514"/>
    <n v="136.67748568108712"/>
    <n v="0.24848779748315711"/>
  </r>
  <r>
    <x v="28"/>
    <x v="6"/>
    <n v="593.52012050193503"/>
    <s v="män"/>
    <x v="4"/>
    <m/>
    <n v="168.2351543424806"/>
    <n v="141.81821083692927"/>
    <n v="0.25734870617159067"/>
  </r>
  <r>
    <x v="29"/>
    <x v="6"/>
    <n v="614.73053271225785"/>
    <s v="män"/>
    <x v="4"/>
    <m/>
    <n v="167.40628724713412"/>
    <n v="138.46045025569919"/>
    <n v="0.26109639451119138"/>
  </r>
  <r>
    <x v="30"/>
    <x v="6"/>
    <n v="639.65947745240271"/>
    <s v="män"/>
    <x v="4"/>
    <m/>
    <n v="165.02743868348961"/>
    <n v="135.26151076231451"/>
    <n v="0.26549273613684832"/>
  </r>
  <r>
    <x v="31"/>
    <x v="6"/>
    <n v="652.63177044771066"/>
    <s v="män"/>
    <x v="4"/>
    <m/>
    <n v="161.39700080587187"/>
    <n v="128.51600530536763"/>
    <n v="0.26595656444337673"/>
  </r>
  <r>
    <x v="32"/>
    <x v="6"/>
    <n v="697.92159576501228"/>
    <s v="män"/>
    <x v="4"/>
    <m/>
    <n v="156.22487013090969"/>
    <n v="130.0485935427985"/>
    <n v="0.29361877112838936"/>
  </r>
  <r>
    <x v="33"/>
    <x v="6"/>
    <n v="719.85440549149303"/>
    <s v="män"/>
    <x v="4"/>
    <m/>
    <n v="150.10783096725248"/>
    <n v="124.27000103826839"/>
    <n v="0.31861753917752228"/>
  </r>
  <r>
    <x v="34"/>
    <x v="6"/>
    <n v="746.88110071915855"/>
    <s v="män"/>
    <x v="4"/>
    <m/>
    <n v="144.10683319694377"/>
    <n v="119.97006011003587"/>
    <n v="0.35591240365322396"/>
  </r>
  <r>
    <x v="35"/>
    <x v="6"/>
    <n v="787.09938963736965"/>
    <s v="män"/>
    <x v="4"/>
    <m/>
    <n v="137.02830820268457"/>
    <n v="117.60882848724127"/>
    <n v="0.40726147477953306"/>
  </r>
  <r>
    <x v="36"/>
    <x v="6"/>
    <n v="795.50198151264158"/>
    <s v="män"/>
    <x v="4"/>
    <m/>
    <n v="128.6733278815918"/>
    <n v="109.17306103057503"/>
    <n v="0.43809793550220549"/>
  </r>
  <r>
    <x v="37"/>
    <x v="6"/>
    <n v="834.15338254461926"/>
    <s v="män"/>
    <x v="4"/>
    <m/>
    <n v="119.68011989708221"/>
    <n v="104.98854607269247"/>
    <n v="0.48854295495173711"/>
  </r>
  <r>
    <x v="38"/>
    <x v="6"/>
    <n v="839.56024361898449"/>
    <s v="män"/>
    <x v="4"/>
    <m/>
    <n v="110.3719424163409"/>
    <n v="96.548766606828153"/>
    <n v="0.51590907220003823"/>
  </r>
  <r>
    <x v="39"/>
    <x v="6"/>
    <n v="837.48503108572356"/>
    <s v="män"/>
    <x v="4"/>
    <m/>
    <n v="100.24318651120659"/>
    <n v="87.356531533847814"/>
    <n v="0.53950929885577015"/>
  </r>
  <r>
    <x v="40"/>
    <x v="6"/>
    <n v="844.29202383431641"/>
    <s v="män"/>
    <x v="4"/>
    <m/>
    <n v="90.785812953302951"/>
    <n v="80.15245670354858"/>
    <n v="0.56768550087203296"/>
  </r>
  <r>
    <x v="41"/>
    <x v="6"/>
    <n v="799.96050029927699"/>
    <s v="män"/>
    <x v="4"/>
    <m/>
    <n v="82.331368580768569"/>
    <n v="68.726237120487781"/>
    <n v="0.56103161590564643"/>
  </r>
  <r>
    <x v="42"/>
    <x v="6"/>
    <n v="832.09487244405841"/>
    <s v="män"/>
    <x v="4"/>
    <m/>
    <n v="74.796966684068835"/>
    <n v="66.096375629533355"/>
    <n v="0.61317469594801233"/>
  </r>
  <r>
    <x v="43"/>
    <x v="6"/>
    <n v="817.27349526657872"/>
    <s v="män"/>
    <x v="4"/>
    <m/>
    <n v="67.975390489367058"/>
    <n v="59.484558175044683"/>
    <n v="0.63491876774627332"/>
  </r>
  <r>
    <x v="44"/>
    <x v="6"/>
    <n v="794.74011227551682"/>
    <s v="män"/>
    <x v="4"/>
    <m/>
    <n v="62.446846963405861"/>
    <n v="52.988150051593159"/>
    <n v="0.64782165792821489"/>
  </r>
  <r>
    <x v="45"/>
    <x v="7"/>
    <n v="841.13387157650618"/>
    <s v="män"/>
    <x v="4"/>
    <m/>
    <n v="57.415623694652567"/>
    <n v="51.689966867108019"/>
    <n v="0.73079433793490056"/>
  </r>
  <r>
    <x v="46"/>
    <x v="7"/>
    <n v="801.92216075926115"/>
    <s v="män"/>
    <x v="4"/>
    <m/>
    <n v="52.865143341200245"/>
    <n v="45.31245555526089"/>
    <n v="0.74668982821011998"/>
  </r>
  <r>
    <x v="47"/>
    <x v="7"/>
    <n v="819.6928257258412"/>
    <s v="män"/>
    <x v="4"/>
    <m/>
    <n v="49.301014831210253"/>
    <n v="42.95646254197009"/>
    <n v="0.83268455901294847"/>
  </r>
  <r>
    <x v="48"/>
    <x v="7"/>
    <n v="803.65247060187448"/>
    <s v="män"/>
    <x v="4"/>
    <m/>
    <n v="46.681794809915296"/>
    <n v="39.723908758674767"/>
    <n v="0.90757905565461727"/>
  </r>
  <r>
    <x v="49"/>
    <x v="7"/>
    <n v="795.55877942840448"/>
    <s v="män"/>
    <x v="4"/>
    <m/>
    <n v="44.211770865782704"/>
    <n v="37.836708196556167"/>
    <n v="1.0059253742637109"/>
  </r>
  <r>
    <x v="50"/>
    <x v="7"/>
    <n v="783.07595481457577"/>
    <s v="män"/>
    <x v="4"/>
    <m/>
    <n v="41.625705528301594"/>
    <n v="36.382117703659929"/>
    <n v="1.1182999347218956"/>
  </r>
  <r>
    <x v="51"/>
    <x v="7"/>
    <n v="782.27129342567275"/>
    <s v="män"/>
    <x v="4"/>
    <m/>
    <n v="39.628135828516513"/>
    <n v="36.027961020555594"/>
    <n v="1.2632131110646458"/>
  </r>
  <r>
    <x v="52"/>
    <x v="7"/>
    <n v="801.77714266590954"/>
    <s v="män"/>
    <x v="4"/>
    <m/>
    <n v="37.481370051569066"/>
    <n v="37.247905752419946"/>
    <n v="1.4536897290148183"/>
  </r>
  <r>
    <x v="53"/>
    <x v="7"/>
    <n v="858.67958891758929"/>
    <s v="män"/>
    <x v="4"/>
    <m/>
    <n v="35.434068326063191"/>
    <n v="40.387367621919836"/>
    <n v="1.7517784826857612"/>
  </r>
  <r>
    <x v="54"/>
    <x v="7"/>
    <n v="865.07168593097231"/>
    <s v="män"/>
    <x v="4"/>
    <m/>
    <n v="33.718313438695922"/>
    <n v="41.150208092663661"/>
    <n v="1.9652787901610727"/>
  </r>
  <r>
    <x v="55"/>
    <x v="7"/>
    <n v="887.87568182871235"/>
    <s v="män"/>
    <x v="4"/>
    <m/>
    <n v="32.839714317628619"/>
    <n v="42.983160122629442"/>
    <n v="2.2457161058631021"/>
  </r>
  <r>
    <x v="56"/>
    <x v="7"/>
    <n v="819.77987038502886"/>
    <s v="män"/>
    <x v="4"/>
    <m/>
    <n v="31.554970319841541"/>
    <n v="39.966376510322974"/>
    <n v="2.3086748504046235"/>
  </r>
  <r>
    <x v="57"/>
    <x v="7"/>
    <n v="683.24117300074852"/>
    <s v="män"/>
    <x v="4"/>
    <m/>
    <n v="30.46915442493761"/>
    <n v="33.060965745755489"/>
    <n v="2.1405855882702958"/>
  </r>
  <r>
    <x v="58"/>
    <x v="7"/>
    <n v="713.1004313161925"/>
    <s v="män"/>
    <x v="4"/>
    <m/>
    <n v="28.944038969500035"/>
    <n v="34.564323542402335"/>
    <n v="2.5211329813883747"/>
  </r>
  <r>
    <x v="59"/>
    <x v="7"/>
    <n v="684.27503059867172"/>
    <s v="män"/>
    <x v="4"/>
    <m/>
    <n v="27.253150094993163"/>
    <n v="33.019987838892682"/>
    <n v="2.7319398072157499"/>
  </r>
  <r>
    <x v="60"/>
    <x v="7"/>
    <n v="713.62363384002367"/>
    <s v="män"/>
    <x v="4"/>
    <m/>
    <n v="25.172693685673433"/>
    <n v="33.977363113701173"/>
    <n v="3.2402713030964865"/>
  </r>
  <r>
    <x v="61"/>
    <x v="7"/>
    <n v="678.92040026996244"/>
    <s v="män"/>
    <x v="4"/>
    <m/>
    <n v="23.473516140213093"/>
    <n v="31.755737011180603"/>
    <n v="3.4709755476125159"/>
  </r>
  <r>
    <x v="62"/>
    <x v="7"/>
    <n v="675.7418886507611"/>
    <s v="män"/>
    <x v="4"/>
    <m/>
    <n v="21.658297201404238"/>
    <n v="31.155421527712488"/>
    <n v="3.8751011642746613"/>
  </r>
  <r>
    <x v="63"/>
    <x v="7"/>
    <n v="653.70612279928412"/>
    <s v="män"/>
    <x v="4"/>
    <m/>
    <n v="20.340398519803291"/>
    <n v="29.627723657746291"/>
    <n v="4.1911243974348888"/>
  </r>
  <r>
    <x v="64"/>
    <x v="7"/>
    <n v="604.98801771870512"/>
    <s v="män"/>
    <x v="4"/>
    <m/>
    <n v="19.23800528299244"/>
    <n v="26.737026039246857"/>
    <n v="4.2908803161484173"/>
  </r>
  <r>
    <x v="65"/>
    <x v="8"/>
    <n v="555.55423687330199"/>
    <s v="män"/>
    <x v="4"/>
    <m/>
    <n v="18.351117490971674"/>
    <n v="23.774902858354267"/>
    <n v="4.316189382995276"/>
  </r>
  <r>
    <x v="66"/>
    <x v="8"/>
    <n v="500.47855452551147"/>
    <s v="män"/>
    <x v="4"/>
    <m/>
    <n v="17.348188305602399"/>
    <n v="20.514110249361991"/>
    <n v="4.3047637697198828"/>
  </r>
  <r>
    <x v="67"/>
    <x v="8"/>
    <n v="484.4682804327839"/>
    <s v="män"/>
    <x v="4"/>
    <m/>
    <n v="16.41985715881431"/>
    <n v="18.757457524040426"/>
    <n v="4.607024935387531"/>
  </r>
  <r>
    <x v="68"/>
    <x v="8"/>
    <n v="490.31182671827719"/>
    <s v="män"/>
    <x v="4"/>
    <m/>
    <n v="15.392061960584643"/>
    <n v="17.608965639401315"/>
    <n v="5.1753544691754705"/>
  </r>
  <r>
    <x v="69"/>
    <x v="8"/>
    <n v="465.37031090797768"/>
    <s v="män"/>
    <x v="4"/>
    <m/>
    <n v="14.297957394727254"/>
    <n v="15.221405486158842"/>
    <n v="5.4234496049544934"/>
  </r>
  <r>
    <x v="70"/>
    <x v="8"/>
    <n v="461.12779220433924"/>
    <s v="män"/>
    <x v="4"/>
    <m/>
    <n v="13.220430170776792"/>
    <n v="13.792464684263249"/>
    <n v="5.9177042471477392"/>
  </r>
  <r>
    <x v="71"/>
    <x v="8"/>
    <n v="445.08899571563893"/>
    <s v="män"/>
    <x v="4"/>
    <m/>
    <n v="12.192634972547124"/>
    <n v="12.069207555056884"/>
    <n v="6.2824085697269458"/>
  </r>
  <r>
    <x v="72"/>
    <x v="8"/>
    <n v="393.46859309699386"/>
    <s v="män"/>
    <x v="4"/>
    <m/>
    <n v="11.454943257688733"/>
    <n v="9.6353929486006589"/>
    <n v="6.0750121227455187"/>
  </r>
  <r>
    <x v="73"/>
    <x v="8"/>
    <n v="413.13583646897439"/>
    <s v="män"/>
    <x v="4"/>
    <m/>
    <n v="10.88302496189964"/>
    <n v="9.328762402735947"/>
    <n v="7.0343676176579608"/>
  </r>
  <r>
    <x v="74"/>
    <x v="8"/>
    <n v="376.84177287426428"/>
    <s v="män"/>
    <x v="4"/>
    <m/>
    <n v="10.460302743272925"/>
    <n v="7.8802078386699499"/>
    <n v="7.0672757179196237"/>
  </r>
  <r>
    <x v="75"/>
    <x v="8"/>
    <n v="368.76703617999078"/>
    <s v="män"/>
    <x v="4"/>
    <m/>
    <n v="10.153621917994716"/>
    <n v="7.1114406254534268"/>
    <n v="6.4574125905428224"/>
  </r>
  <r>
    <x v="76"/>
    <x v="8"/>
    <n v="368.09452704884768"/>
    <s v="män"/>
    <x v="4"/>
    <m/>
    <n v="9.8800957765303696"/>
    <n v="6.6481418619971215"/>
    <n v="7.1306135660131718"/>
  </r>
  <r>
    <x v="77"/>
    <x v="8"/>
    <n v="377.86204706418067"/>
    <s v="män"/>
    <x v="4"/>
    <m/>
    <n v="9.2916001388343457"/>
    <n v="6.5544107077441671"/>
    <n v="8.1869421761119341"/>
  </r>
  <r>
    <x v="78"/>
    <x v="8"/>
    <n v="390.82617856575445"/>
    <s v="män"/>
    <x v="4"/>
    <m/>
    <n v="8.4461557015809099"/>
    <n v="6.4610127371485584"/>
    <n v="9.5722191362228806"/>
  </r>
  <r>
    <x v="79"/>
    <x v="8"/>
    <n v="368.87785934462516"/>
    <s v="män"/>
    <x v="4"/>
    <m/>
    <n v="7.5344018966997526"/>
    <n v="5.8496064023746372"/>
    <n v="10.23540229771436"/>
  </r>
  <r>
    <x v="80"/>
    <x v="9"/>
    <n v="382.55441346102054"/>
    <s v="män"/>
    <x v="4"/>
    <m/>
    <n v="6.4485860017958272"/>
    <n v="5.8925216481082439"/>
    <n v="12.101392748632357"/>
  </r>
  <r>
    <x v="81"/>
    <x v="9"/>
    <n v="372.36819358493051"/>
    <s v="män"/>
    <x v="4"/>
    <m/>
    <n v="5.536832196914669"/>
    <n v="5.5359421561585087"/>
    <n v="13.431410975987955"/>
  </r>
  <r>
    <x v="82"/>
    <x v="9"/>
    <n v="368.92684923162329"/>
    <s v="män"/>
    <x v="4"/>
    <m/>
    <n v="4.7742744691958823"/>
    <n v="5.2199990025765652"/>
    <n v="15.279608969496165"/>
  </r>
  <r>
    <x v="83"/>
    <x v="9"/>
    <n v="334.57144032617941"/>
    <s v="män"/>
    <x v="4"/>
    <m/>
    <n v="4.2852428829414437"/>
    <n v="4.610530834366787"/>
    <n v="16.287356784723407"/>
  </r>
  <r>
    <x v="84"/>
    <x v="9"/>
    <n v="315.8269577134339"/>
    <s v="män"/>
    <x v="4"/>
    <m/>
    <n v="3.862520664314725"/>
    <n v="4.1976534992294523"/>
    <n v="18.576207766095969"/>
  </r>
  <r>
    <x v="85"/>
    <x v="10"/>
    <n v="275.28826005561746"/>
    <s v="män"/>
    <x v="4"/>
    <m/>
    <n v="3.506107813315726"/>
    <n v="3.388515688603071"/>
    <n v="19.981031019827636"/>
  </r>
  <r>
    <x v="86"/>
    <x v="10"/>
    <n v="189.71445908525865"/>
    <s v="män"/>
    <x v="4"/>
    <m/>
    <n v="3.0750969237355426"/>
    <n v="2.2342620889276512"/>
    <n v="16.772958313582674"/>
  </r>
  <r>
    <x v="87"/>
    <x v="10"/>
    <n v="152.83108206920679"/>
    <s v="män"/>
    <x v="4"/>
    <m/>
    <n v="2.7518387565504048"/>
    <n v="1.7805461207645443"/>
    <n v="16.182434835181322"/>
  </r>
  <r>
    <x v="88"/>
    <x v="10"/>
    <n v="120.93081612486094"/>
    <s v="män"/>
    <x v="4"/>
    <m/>
    <n v="2.4202919184118019"/>
    <n v="1.4196030380762132"/>
    <n v="15.04433011818699"/>
  </r>
  <r>
    <x v="89"/>
    <x v="10"/>
    <n v="114.09499236470394"/>
    <s v="män"/>
    <x v="4"/>
    <m/>
    <n v="2.1136110931335939"/>
    <n v="1.4820873390186633"/>
    <n v="16.53348043540062"/>
  </r>
  <r>
    <x v="90"/>
    <x v="11"/>
    <n v="93.764665133037795"/>
    <s v="män"/>
    <x v="4"/>
    <m/>
    <n v="1.9146829902504321"/>
    <n v="1.3902367348722007"/>
    <n v="14.064202932594808"/>
  </r>
  <r>
    <x v="91"/>
    <x v="11"/>
    <n v="71.885077504814475"/>
    <s v="män"/>
    <x v="4"/>
    <m/>
    <n v="1.6991775454603404"/>
    <n v="1.2251797039618426"/>
    <n v="12.28808969851981"/>
  </r>
  <r>
    <x v="92"/>
    <x v="11"/>
    <n v="53.058779700785735"/>
    <s v="män"/>
    <x v="4"/>
    <m/>
    <n v="1.4339400749494577"/>
    <n v="0.99064312293672108"/>
    <n v="10.350669808770213"/>
  </r>
  <r>
    <x v="93"/>
    <x v="11"/>
    <n v="40.323390229481561"/>
    <s v="män"/>
    <x v="4"/>
    <m/>
    <n v="1.1521252625316454"/>
    <n v="0.80172969268799044"/>
    <n v="9.0319799296606931"/>
  </r>
  <r>
    <x v="94"/>
    <x v="11"/>
    <n v="29.381058854451425"/>
    <s v="män"/>
    <x v="4"/>
    <m/>
    <n v="0.9117538048811582"/>
    <n v="0.56319097159446707"/>
    <n v="7.5591919313450555"/>
  </r>
  <r>
    <x v="95"/>
    <x v="11"/>
    <n v="23.247345479807336"/>
    <s v="män"/>
    <x v="4"/>
    <m/>
    <n v="0.66309367627720595"/>
    <n v="0.45973911877167833"/>
    <n v="6.907274142034642"/>
  </r>
  <r>
    <x v="96"/>
    <x v="11"/>
    <n v="19.232034501035177"/>
    <s v="män"/>
    <x v="4"/>
    <m/>
    <n v="0.50560892816136949"/>
    <n v="0.39511092843245027"/>
    <n v="6.5827363523074771"/>
  </r>
  <r>
    <x v="97"/>
    <x v="11"/>
    <n v="9.1855090534593291"/>
    <s v="män"/>
    <x v="4"/>
    <m/>
    <n v="0.41028921219652115"/>
    <n v="0.20130741343963157"/>
    <n v="3.5230484653590683"/>
  </r>
  <r>
    <x v="98"/>
    <x v="11"/>
    <n v="7.7710678043459591"/>
    <s v="män"/>
    <x v="4"/>
    <m/>
    <n v="0.32187672202622702"/>
    <n v="0.1903734044977374"/>
    <n v="3.4047510667228753"/>
  </r>
  <r>
    <x v="99"/>
    <x v="11"/>
    <n v="3.470761762830441"/>
    <s v="män"/>
    <x v="4"/>
    <m/>
    <n v="0.27801583823080767"/>
    <n v="9.3211298708080509E-2"/>
    <n v="1.6572191444274662"/>
  </r>
  <r>
    <x v="100"/>
    <x v="11"/>
    <n v="8.6384860396698127"/>
    <s v="män"/>
    <x v="4"/>
    <m/>
    <n v="0.26017217159487593"/>
    <n v="0.26647474138227467"/>
    <n v="4.8727819401752512"/>
  </r>
  <r>
    <x v="0"/>
    <x v="0"/>
    <n v="597.53752774022973"/>
    <s v="kvinnor"/>
    <x v="5"/>
    <n v="573.78689266266576"/>
    <n v="58.943260820248106"/>
    <n v="34.464956163050886"/>
    <n v="0.7276695796333883"/>
  </r>
  <r>
    <x v="1"/>
    <x v="1"/>
    <n v="626.62180263198434"/>
    <s v="kvinnor"/>
    <x v="5"/>
    <m/>
    <n v="117.23553887462189"/>
    <n v="74.381248291644567"/>
    <n v="8.2209097376844259E-2"/>
  </r>
  <r>
    <x v="2"/>
    <x v="1"/>
    <n v="649.16401462411488"/>
    <s v="kvinnor"/>
    <x v="5"/>
    <m/>
    <n v="93.929485291855656"/>
    <n v="58.72707409501794"/>
    <n v="7.9049846971714216E-2"/>
  </r>
  <r>
    <x v="3"/>
    <x v="1"/>
    <n v="665.3227772760672"/>
    <s v="kvinnor"/>
    <x v="5"/>
    <m/>
    <n v="82.260692205397575"/>
    <n v="54.741315093546589"/>
    <n v="6.748533116375538E-2"/>
  </r>
  <r>
    <x v="4"/>
    <x v="1"/>
    <n v="677.13354109197132"/>
    <s v="kvinnor"/>
    <x v="5"/>
    <m/>
    <n v="71.199370435299045"/>
    <n v="49.462411735863739"/>
    <n v="5.4700322580293836E-2"/>
  </r>
  <r>
    <x v="5"/>
    <x v="1"/>
    <n v="686.22168284844383"/>
    <s v="kvinnor"/>
    <x v="5"/>
    <m/>
    <n v="60.343995951759787"/>
    <n v="43.23719547121609"/>
    <n v="4.5721815281292724E-2"/>
  </r>
  <r>
    <x v="6"/>
    <x v="2"/>
    <n v="696.65989901533987"/>
    <s v="kvinnor"/>
    <x v="5"/>
    <m/>
    <n v="50.480579540966865"/>
    <n v="37.479835255391016"/>
    <n v="4.0931518562748612E-2"/>
  </r>
  <r>
    <x v="7"/>
    <x v="2"/>
    <n v="743.21201447760745"/>
    <s v="kvinnor"/>
    <x v="5"/>
    <m/>
    <n v="41.391580382832807"/>
    <n v="34.588610143820958"/>
    <n v="4.0223321998300268E-2"/>
  </r>
  <r>
    <x v="8"/>
    <x v="2"/>
    <n v="680.54683735232823"/>
    <s v="kvinnor"/>
    <x v="5"/>
    <m/>
    <n v="35.522715161842967"/>
    <n v="28.020267128546479"/>
    <n v="3.3862307015428174E-2"/>
  </r>
  <r>
    <x v="9"/>
    <x v="2"/>
    <n v="748.67688981778645"/>
    <s v="kvinnor"/>
    <x v="5"/>
    <m/>
    <n v="32.239739068318528"/>
    <n v="29.339787644676061"/>
    <n v="3.5695116805990849E-2"/>
  </r>
  <r>
    <x v="10"/>
    <x v="3"/>
    <n v="722.39262369047549"/>
    <s v="kvinnor"/>
    <x v="5"/>
    <m/>
    <n v="31.144453044703813"/>
    <n v="27.222071378322021"/>
    <n v="3.5276484831539986E-2"/>
  </r>
  <r>
    <x v="11"/>
    <x v="3"/>
    <n v="799.94679982112041"/>
    <s v="kvinnor"/>
    <x v="5"/>
    <m/>
    <n v="30.045058845303117"/>
    <n v="30.069723034772327"/>
    <n v="4.402505771933829E-2"/>
  </r>
  <r>
    <x v="12"/>
    <x v="3"/>
    <n v="703.23409590508675"/>
    <s v="kvinnor"/>
    <x v="5"/>
    <m/>
    <n v="28.869619429037133"/>
    <n v="25.192844386112601"/>
    <n v="4.5429403073754766E-2"/>
  </r>
  <r>
    <x v="13"/>
    <x v="4"/>
    <n v="730.1766668388176"/>
    <s v="kvinnor"/>
    <x v="5"/>
    <m/>
    <n v="27.74063093151112"/>
    <n v="25.625782060237004"/>
    <n v="5.6123395571803354E-2"/>
  </r>
  <r>
    <x v="14"/>
    <x v="4"/>
    <n v="701.28318258479419"/>
    <s v="kvinnor"/>
    <x v="5"/>
    <m/>
    <n v="27.571327211610004"/>
    <n v="23.75634738365472"/>
    <n v="6.2530365329881502E-2"/>
  </r>
  <r>
    <x v="15"/>
    <x v="4"/>
    <n v="752.88369270930264"/>
    <s v="kvinnor"/>
    <x v="5"/>
    <m/>
    <n v="27.610569636470231"/>
    <n v="25.903157276044947"/>
    <n v="7.7619396137097771E-2"/>
  </r>
  <r>
    <x v="16"/>
    <x v="5"/>
    <n v="734.01130919642037"/>
    <s v="kvinnor"/>
    <x v="5"/>
    <m/>
    <n v="29.330501883219966"/>
    <n v="27.333211351848277"/>
    <n v="8.7390841593967011E-2"/>
  </r>
  <r>
    <x v="17"/>
    <x v="5"/>
    <n v="738.36526020011343"/>
    <s v="kvinnor"/>
    <x v="5"/>
    <m/>
    <n v="32.656233288455134"/>
    <n v="32.666047424493996"/>
    <n v="0.10086636133214613"/>
  </r>
  <r>
    <x v="18"/>
    <x v="5"/>
    <n v="769.37841867524878"/>
    <s v="kvinnor"/>
    <x v="5"/>
    <m/>
    <n v="38.222346830712176"/>
    <n v="42.061367058758321"/>
    <n v="0.11736957376695352"/>
  </r>
  <r>
    <x v="19"/>
    <x v="5"/>
    <n v="707.78143726219321"/>
    <s v="kvinnor"/>
    <x v="5"/>
    <m/>
    <n v="61.198701386252644"/>
    <n v="87.70361672518797"/>
    <n v="0.11841734767493435"/>
  </r>
  <r>
    <x v="20"/>
    <x v="6"/>
    <n v="647.29665050889605"/>
    <s v="kvinnor"/>
    <x v="5"/>
    <m/>
    <n v="92.33488279329346"/>
    <n v="174.18593362944677"/>
    <n v="0.12037762636889947"/>
  </r>
  <r>
    <x v="21"/>
    <x v="6"/>
    <n v="550.21200384158044"/>
    <s v="kvinnor"/>
    <x v="5"/>
    <m/>
    <n v="124.97419019929488"/>
    <n v="216.4515381675854"/>
    <n v="0.10583761136302673"/>
  </r>
  <r>
    <x v="22"/>
    <x v="6"/>
    <n v="491.39008590407207"/>
    <s v="kvinnor"/>
    <x v="5"/>
    <m/>
    <n v="146.23268647030895"/>
    <n v="183.97871748365023"/>
    <n v="8.6613621975622501E-2"/>
  </r>
  <r>
    <x v="23"/>
    <x v="6"/>
    <n v="474.89534156458194"/>
    <s v="kvinnor"/>
    <x v="5"/>
    <m/>
    <n v="156.7631577544557"/>
    <n v="164.72387867822923"/>
    <n v="7.8362204924829176E-2"/>
  </r>
  <r>
    <x v="24"/>
    <x v="6"/>
    <n v="481.57459941050894"/>
    <s v="kvinnor"/>
    <x v="5"/>
    <m/>
    <n v="168.53907629488415"/>
    <n v="158.9988160689991"/>
    <n v="7.6835214947626185E-2"/>
  </r>
  <r>
    <x v="25"/>
    <x v="6"/>
    <n v="498.43086163590402"/>
    <s v="kvinnor"/>
    <x v="5"/>
    <m/>
    <n v="176.10624203822289"/>
    <n v="155.72437091528391"/>
    <n v="7.8426432341842295E-2"/>
  </r>
  <r>
    <x v="26"/>
    <x v="6"/>
    <n v="511.18151033371782"/>
    <s v="kvinnor"/>
    <x v="5"/>
    <m/>
    <n v="180.8818880692063"/>
    <n v="148.34352255720808"/>
    <n v="8.0081013834731693E-2"/>
  </r>
  <r>
    <x v="27"/>
    <x v="6"/>
    <n v="540.34512983300715"/>
    <s v="kvinnor"/>
    <x v="5"/>
    <m/>
    <n v="182.26476398825"/>
    <n v="145.51809399745397"/>
    <n v="8.7221104574230462E-2"/>
  </r>
  <r>
    <x v="28"/>
    <x v="6"/>
    <n v="574.11105415774489"/>
    <s v="kvinnor"/>
    <x v="5"/>
    <m/>
    <n v="182.22181753113682"/>
    <n v="142.73795148192778"/>
    <n v="9.8222959637825277E-2"/>
  </r>
  <r>
    <x v="29"/>
    <x v="6"/>
    <n v="606.97099519626784"/>
    <s v="kvinnor"/>
    <x v="5"/>
    <m/>
    <n v="179.8425838070678"/>
    <n v="137.49396480620914"/>
    <n v="0.11199152601912619"/>
  </r>
  <r>
    <x v="30"/>
    <x v="6"/>
    <n v="633.56840257680562"/>
    <s v="kvinnor"/>
    <x v="5"/>
    <m/>
    <n v="176.02034912399657"/>
    <n v="129.75250086983939"/>
    <n v="0.12648766596723748"/>
  </r>
  <r>
    <x v="31"/>
    <x v="6"/>
    <n v="684.70829549994619"/>
    <s v="kvinnor"/>
    <x v="5"/>
    <m/>
    <n v="169.72439851120731"/>
    <n v="127.98464826875755"/>
    <n v="0.14866750725427727"/>
  </r>
  <r>
    <x v="32"/>
    <x v="6"/>
    <n v="709.01557362631149"/>
    <s v="kvinnor"/>
    <x v="5"/>
    <m/>
    <n v="161.53021449401646"/>
    <n v="119.8412091435418"/>
    <n v="0.16210939729333049"/>
  </r>
  <r>
    <x v="33"/>
    <x v="6"/>
    <n v="731.75957406065368"/>
    <s v="kvinnor"/>
    <x v="5"/>
    <m/>
    <n v="150.70770730150019"/>
    <n v="111.47958206174559"/>
    <n v="0.17311216463807544"/>
  </r>
  <r>
    <x v="34"/>
    <x v="6"/>
    <n v="769.60412125474556"/>
    <s v="kvinnor"/>
    <x v="5"/>
    <m/>
    <n v="139.05203884098864"/>
    <n v="105.87558775237517"/>
    <n v="0.1893353206743085"/>
  </r>
  <r>
    <x v="35"/>
    <x v="6"/>
    <n v="818.38242952472228"/>
    <s v="kvinnor"/>
    <x v="5"/>
    <m/>
    <n v="126.06503020996912"/>
    <n v="101.43123632324566"/>
    <n v="0.21239906270025027"/>
  </r>
  <r>
    <x v="36"/>
    <x v="6"/>
    <n v="831.61819337266513"/>
    <s v="kvinnor"/>
    <x v="5"/>
    <m/>
    <n v="113.78234347560543"/>
    <n v="92.372749919832103"/>
    <n v="0.23030722353603691"/>
  </r>
  <r>
    <x v="37"/>
    <x v="6"/>
    <n v="844.7711566106741"/>
    <s v="kvinnor"/>
    <x v="5"/>
    <m/>
    <n v="101.58554965546809"/>
    <n v="83.614645097411028"/>
    <n v="0.25449029749528895"/>
  </r>
  <r>
    <x v="38"/>
    <x v="6"/>
    <n v="879.62021098435184"/>
    <s v="kvinnor"/>
    <x v="5"/>
    <m/>
    <n v="90.376524348933387"/>
    <n v="78.070723878919509"/>
    <n v="0.2904573148511353"/>
  </r>
  <r>
    <x v="39"/>
    <x v="6"/>
    <n v="889.20443522376729"/>
    <s v="kvinnor"/>
    <x v="5"/>
    <m/>
    <n v="79.828874481941355"/>
    <n v="70.686283247878691"/>
    <n v="0.31694066056543507"/>
  </r>
  <r>
    <x v="40"/>
    <x v="6"/>
    <n v="872.05153143830614"/>
    <s v="kvinnor"/>
    <x v="5"/>
    <m/>
    <n v="70.732814865374124"/>
    <n v="62.028947535609028"/>
    <n v="0.33123750309190403"/>
  </r>
  <r>
    <x v="41"/>
    <x v="6"/>
    <n v="834.99728105654458"/>
    <s v="kvinnor"/>
    <x v="5"/>
    <m/>
    <n v="62.315309271194806"/>
    <n v="53.384859004205261"/>
    <n v="0.33480752846187567"/>
  </r>
  <r>
    <x v="42"/>
    <x v="6"/>
    <n v="786.62152357207538"/>
    <s v="kvinnor"/>
    <x v="5"/>
    <m/>
    <n v="55.684376292922941"/>
    <n v="45.537563166503212"/>
    <n v="0.33408233813017602"/>
  </r>
  <r>
    <x v="43"/>
    <x v="6"/>
    <n v="837.05041974361131"/>
    <s v="kvinnor"/>
    <x v="5"/>
    <m/>
    <n v="50.565158605034284"/>
    <n v="44.302255015936666"/>
    <n v="0.38513112078282585"/>
  </r>
  <r>
    <x v="44"/>
    <x v="6"/>
    <n v="808.06254051934673"/>
    <s v="kvinnor"/>
    <x v="5"/>
    <m/>
    <n v="46.339227225099371"/>
    <n v="39.242202616699963"/>
    <n v="0.4052730689702938"/>
  </r>
  <r>
    <x v="45"/>
    <x v="7"/>
    <n v="809.26162750437118"/>
    <s v="kvinnor"/>
    <x v="5"/>
    <m/>
    <n v="43.152600107302924"/>
    <n v="36.661464333299406"/>
    <n v="0.45057930499146859"/>
  </r>
  <r>
    <x v="46"/>
    <x v="7"/>
    <n v="762.03455854941865"/>
    <s v="kvinnor"/>
    <x v="5"/>
    <m/>
    <n v="41.039634417335463"/>
    <n v="32.319347966115863"/>
    <n v="0.47294482670765858"/>
  </r>
  <r>
    <x v="47"/>
    <x v="7"/>
    <n v="851.91204363098348"/>
    <s v="kvinnor"/>
    <x v="5"/>
    <m/>
    <n v="39.278829675695917"/>
    <n v="34.794462200056984"/>
    <n v="0.6006629322378858"/>
  </r>
  <r>
    <x v="48"/>
    <x v="7"/>
    <n v="826.36224088178108"/>
    <s v="kvinnor"/>
    <x v="5"/>
    <m/>
    <n v="37.569560682592154"/>
    <n v="32.890883779702122"/>
    <n v="0.65927154988311476"/>
  </r>
  <r>
    <x v="49"/>
    <x v="7"/>
    <n v="832.99194772844965"/>
    <s v="kvinnor"/>
    <x v="5"/>
    <m/>
    <n v="36.624738626102634"/>
    <n v="33.026898617249842"/>
    <n v="0.7551757925263467"/>
  </r>
  <r>
    <x v="50"/>
    <x v="7"/>
    <n v="737.83903724619393"/>
    <s v="kvinnor"/>
    <x v="5"/>
    <m/>
    <n v="35.911827438024176"/>
    <n v="29.571921687098094"/>
    <n v="0.74340991851109817"/>
  </r>
  <r>
    <x v="51"/>
    <x v="7"/>
    <n v="804.99545269772705"/>
    <s v="kvinnor"/>
    <x v="5"/>
    <m/>
    <n v="35.121612627142042"/>
    <n v="33.336640568299146"/>
    <n v="0.89847791220076567"/>
  </r>
  <r>
    <x v="52"/>
    <x v="7"/>
    <n v="822.59374113875913"/>
    <s v="kvinnor"/>
    <x v="5"/>
    <m/>
    <n v="34.460237187599382"/>
    <n v="34.978895918149085"/>
    <n v="0.99540426995343634"/>
  </r>
  <r>
    <x v="53"/>
    <x v="7"/>
    <n v="818.81970768057045"/>
    <s v="kvinnor"/>
    <x v="5"/>
    <m/>
    <n v="34.022183325045155"/>
    <n v="35.66969787370401"/>
    <n v="1.0749017061848738"/>
  </r>
  <r>
    <x v="54"/>
    <x v="7"/>
    <n v="854.09656369763729"/>
    <s v="kvinnor"/>
    <x v="5"/>
    <m/>
    <n v="33.274914971276168"/>
    <n v="37.598044282133763"/>
    <n v="1.2279659463522075"/>
  </r>
  <r>
    <x v="55"/>
    <x v="7"/>
    <n v="864.68477653493551"/>
    <s v="kvinnor"/>
    <x v="5"/>
    <m/>
    <n v="32.32150362336403"/>
    <n v="38.015572712093338"/>
    <n v="1.380317736108011"/>
  </r>
  <r>
    <x v="56"/>
    <x v="7"/>
    <n v="805.94673302150272"/>
    <s v="kvinnor"/>
    <x v="5"/>
    <m/>
    <n v="31.170538572731346"/>
    <n v="35.092095966246902"/>
    <n v="1.4376354296889544"/>
  </r>
  <r>
    <x v="57"/>
    <x v="7"/>
    <n v="781.97017339493596"/>
    <s v="kvinnor"/>
    <x v="5"/>
    <m/>
    <n v="29.796251945110239"/>
    <n v="33.563368094429038"/>
    <n v="1.5748782958159468"/>
  </r>
  <r>
    <x v="58"/>
    <x v="7"/>
    <n v="724.79176501253244"/>
    <s v="kvinnor"/>
    <x v="5"/>
    <m/>
    <n v="28.198643740500692"/>
    <n v="30.454256324824186"/>
    <n v="1.6333634976915832"/>
  </r>
  <r>
    <x v="59"/>
    <x v="7"/>
    <n v="722.93996536075463"/>
    <s v="kvinnor"/>
    <x v="5"/>
    <m/>
    <n v="26.618214118736411"/>
    <n v="30.002284701130218"/>
    <n v="1.8272862839687904"/>
  </r>
  <r>
    <x v="60"/>
    <x v="7"/>
    <n v="703.18005255193953"/>
    <s v="kvinnor"/>
    <x v="5"/>
    <m/>
    <n v="24.874587959942126"/>
    <n v="28.618632120480783"/>
    <n v="2.0066720449357596"/>
  </r>
  <r>
    <x v="61"/>
    <x v="7"/>
    <n v="747.27773712897522"/>
    <s v="kvinnor"/>
    <x v="5"/>
    <m/>
    <n v="23.354283378136277"/>
    <n v="29.830059907184776"/>
    <n v="2.4164939328064663"/>
  </r>
  <r>
    <x v="62"/>
    <x v="7"/>
    <n v="709.96948850321894"/>
    <s v="kvinnor"/>
    <x v="5"/>
    <m/>
    <n v="22.177550453235696"/>
    <n v="27.899960137417345"/>
    <n v="2.5809922970639527"/>
  </r>
  <r>
    <x v="63"/>
    <x v="7"/>
    <n v="684.88873003898368"/>
    <s v="kvinnor"/>
    <x v="5"/>
    <m/>
    <n v="21.146835482519862"/>
    <n v="26.39733947561886"/>
    <n v="2.8314228391004272"/>
  </r>
  <r>
    <x v="64"/>
    <x v="7"/>
    <n v="722.17759555523799"/>
    <s v="kvinnor"/>
    <x v="5"/>
    <m/>
    <n v="20.167656260339822"/>
    <n v="27.284497712192803"/>
    <n v="3.3875780514514777"/>
  </r>
  <r>
    <x v="65"/>
    <x v="8"/>
    <n v="650.08050730067032"/>
    <s v="kvinnor"/>
    <x v="5"/>
    <m/>
    <n v="19.377441449457681"/>
    <n v="23.798188986080586"/>
    <n v="3.4173805169953586"/>
  </r>
  <r>
    <x v="66"/>
    <x v="8"/>
    <n v="572.97346068388663"/>
    <s v="kvinnor"/>
    <x v="5"/>
    <m/>
    <n v="18.681708844224492"/>
    <n v="20.053586841330635"/>
    <n v="3.3363528425565598"/>
  </r>
  <r>
    <x v="67"/>
    <x v="8"/>
    <n v="521.28235340583171"/>
    <s v="kvinnor"/>
    <x v="5"/>
    <m/>
    <n v="17.625225999240762"/>
    <n v="17.103833604216305"/>
    <n v="3.3348446731884165"/>
  </r>
  <r>
    <x v="68"/>
    <x v="8"/>
    <n v="532.57602525739571"/>
    <s v="kvinnor"/>
    <x v="5"/>
    <m/>
    <n v="16.517207405721241"/>
    <n v="16.289958354939223"/>
    <n v="3.7154769932784806"/>
  </r>
  <r>
    <x v="69"/>
    <x v="8"/>
    <n v="493.87279516481897"/>
    <s v="kvinnor"/>
    <x v="5"/>
    <m/>
    <n v="15.512260309273303"/>
    <n v="13.746544602222913"/>
    <n v="3.7821750285860429"/>
  </r>
  <r>
    <x v="70"/>
    <x v="8"/>
    <n v="497.15001283833027"/>
    <s v="kvinnor"/>
    <x v="5"/>
    <m/>
    <n v="14.507313212825366"/>
    <n v="12.613499255660015"/>
    <n v="4.1870799019250722"/>
  </r>
  <r>
    <x v="71"/>
    <x v="8"/>
    <n v="477.86899117879403"/>
    <s v="kvinnor"/>
    <x v="5"/>
    <m/>
    <n v="13.47659824210953"/>
    <n v="11.068369884540372"/>
    <n v="4.4824136953801004"/>
  </r>
  <r>
    <x v="72"/>
    <x v="8"/>
    <n v="467.61654934088392"/>
    <s v="kvinnor"/>
    <x v="5"/>
    <m/>
    <n v="12.90970500821582"/>
    <n v="9.9946858204944053"/>
    <n v="4.8796324494466479"/>
  </r>
  <r>
    <x v="73"/>
    <x v="8"/>
    <n v="464.77596887445304"/>
    <s v="kvinnor"/>
    <x v="5"/>
    <m/>
    <n v="12.368579648590009"/>
    <n v="9.2328001919670477"/>
    <n v="5.3906307388046697"/>
  </r>
  <r>
    <x v="74"/>
    <x v="8"/>
    <n v="459.66413632871024"/>
    <s v="kvinnor"/>
    <x v="5"/>
    <m/>
    <n v="11.827454288964194"/>
    <n v="8.6396206694198554"/>
    <n v="5.9137311419426721"/>
  </r>
  <r>
    <x v="75"/>
    <x v="8"/>
    <n v="424.21357804412088"/>
    <s v="kvinnor"/>
    <x v="5"/>
    <m/>
    <n v="11.363632552142068"/>
    <n v="7.5386360562001506"/>
    <n v="6.1841459366294043"/>
  </r>
  <r>
    <x v="76"/>
    <x v="8"/>
    <n v="416.30087566361846"/>
    <s v="kvinnor"/>
    <x v="5"/>
    <m/>
    <n v="10.70225711259941"/>
    <n v="6.9793843456083016"/>
    <n v="6.8009362068761225"/>
  </r>
  <r>
    <x v="77"/>
    <x v="8"/>
    <n v="445.44994415378989"/>
    <s v="kvinnor"/>
    <x v="5"/>
    <m/>
    <n v="9.7058993075741036"/>
    <n v="7.1365698983445114"/>
    <n v="8.0346343046024717"/>
  </r>
  <r>
    <x v="78"/>
    <x v="8"/>
    <n v="415.3520495043058"/>
    <s v="kvinnor"/>
    <x v="5"/>
    <m/>
    <n v="8.8040237081977484"/>
    <n v="6.34069847686209"/>
    <n v="8.2304274595675668"/>
  </r>
  <r>
    <x v="79"/>
    <x v="8"/>
    <n v="464.31977086576018"/>
    <s v="kvinnor"/>
    <x v="5"/>
    <m/>
    <n v="7.8677909431308652"/>
    <n v="6.7507743694156677"/>
    <n v="10.350710859822632"/>
  </r>
  <r>
    <x v="80"/>
    <x v="9"/>
    <n v="457.39861744215989"/>
    <s v="kvinnor"/>
    <x v="5"/>
    <m/>
    <n v="6.9573260523318785"/>
    <n v="6.255786095164245"/>
    <n v="11.678368500296918"/>
  </r>
  <r>
    <x v="81"/>
    <x v="9"/>
    <n v="421.27508689142616"/>
    <s v="kvinnor"/>
    <x v="5"/>
    <m/>
    <n v="6.3560756527476432"/>
    <n v="5.5866548756659249"/>
    <n v="12.480839854080841"/>
  </r>
  <r>
    <x v="82"/>
    <x v="9"/>
    <n v="469.3954213757483"/>
    <s v="kvinnor"/>
    <x v="5"/>
    <m/>
    <n v="5.9867361215744683"/>
    <n v="5.9778749941163865"/>
    <n v="15.051940589496855"/>
  </r>
  <r>
    <x v="83"/>
    <x v="9"/>
    <n v="425.42183936559962"/>
    <s v="kvinnor"/>
    <x v="5"/>
    <m/>
    <n v="5.7032895046276151"/>
    <n v="5.3427894965463283"/>
    <n v="16.88726709204186"/>
  </r>
  <r>
    <x v="84"/>
    <x v="9"/>
    <n v="413.09867254167864"/>
    <s v="kvinnor"/>
    <x v="5"/>
    <m/>
    <n v="5.4799679276391844"/>
    <n v="5.2425905296918174"/>
    <n v="18.969968763164381"/>
  </r>
  <r>
    <x v="85"/>
    <x v="10"/>
    <n v="336.64116892245562"/>
    <s v="kvinnor"/>
    <x v="5"/>
    <m/>
    <n v="5.3683071391449699"/>
    <n v="4.4679510733624497"/>
    <n v="18.060084918366261"/>
  </r>
  <r>
    <x v="86"/>
    <x v="10"/>
    <n v="290.61622131274396"/>
    <s v="kvinnor"/>
    <x v="5"/>
    <m/>
    <n v="5.3339499734544411"/>
    <n v="3.9502895957362574"/>
    <n v="18.10223015036749"/>
  </r>
  <r>
    <x v="87"/>
    <x v="10"/>
    <n v="209.81633528870057"/>
    <s v="kvinnor"/>
    <x v="5"/>
    <m/>
    <n v="5.2652356420733852"/>
    <n v="3.0254891025359436"/>
    <n v="15.054911375976941"/>
  </r>
  <r>
    <x v="88"/>
    <x v="10"/>
    <n v="189.96057305787852"/>
    <s v="kvinnor"/>
    <x v="5"/>
    <m/>
    <n v="5.1621641450018014"/>
    <n v="2.8660455442379864"/>
    <n v="15.635147856498516"/>
  </r>
  <r>
    <x v="89"/>
    <x v="10"/>
    <n v="186.93256187110876"/>
    <s v="kvinnor"/>
    <x v="5"/>
    <m/>
    <n v="5.153574853579169"/>
    <n v="2.8484074731231885"/>
    <n v="17.589308141618034"/>
  </r>
  <r>
    <x v="90"/>
    <x v="11"/>
    <n v="164.30809933012875"/>
    <s v="kvinnor"/>
    <x v="5"/>
    <m/>
    <n v="5.0161461908170581"/>
    <n v="2.4920423407520405"/>
    <n v="17.302548445221522"/>
  </r>
  <r>
    <x v="91"/>
    <x v="11"/>
    <n v="132.48255179327592"/>
    <s v="kvinnor"/>
    <x v="5"/>
    <m/>
    <n v="4.6038602025307247"/>
    <n v="2.0575981344257883"/>
    <n v="15.969316178265176"/>
  </r>
  <r>
    <x v="92"/>
    <x v="11"/>
    <n v="105.5654273168725"/>
    <s v="kvinnor"/>
    <x v="5"/>
    <m/>
    <n v="4.1486277571312327"/>
    <n v="1.573274811297158"/>
    <n v="14.563878076392964"/>
  </r>
  <r>
    <x v="93"/>
    <x v="11"/>
    <n v="101.36958944456185"/>
    <s v="kvinnor"/>
    <x v="5"/>
    <m/>
    <n v="3.6418595631959469"/>
    <n v="1.4374820406670095"/>
    <n v="16.132195535770538"/>
  </r>
  <r>
    <x v="94"/>
    <x v="11"/>
    <n v="69.245287956708395"/>
    <s v="kvinnor"/>
    <x v="5"/>
    <m/>
    <n v="3.0148412893438148"/>
    <n v="0.98572826724564844"/>
    <n v="12.532872556328099"/>
  </r>
  <r>
    <x v="95"/>
    <x v="11"/>
    <n v="63.361666532320463"/>
    <s v="kvinnor"/>
    <x v="5"/>
    <m/>
    <n v="2.4479480554501061"/>
    <n v="0.87907845947752417"/>
    <n v="13.181674244367706"/>
  </r>
  <r>
    <x v="96"/>
    <x v="11"/>
    <n v="50.48167149862126"/>
    <s v="kvinnor"/>
    <x v="5"/>
    <m/>
    <n v="2.0786085242769321"/>
    <n v="0.64202741901076121"/>
    <n v="11.992219331940129"/>
  </r>
  <r>
    <x v="97"/>
    <x v="11"/>
    <n v="38.373573841925854"/>
    <s v="kvinnor"/>
    <x v="5"/>
    <m/>
    <n v="1.7951619073300777"/>
    <n v="0.46487610054908984"/>
    <n v="10.43968847569414"/>
  </r>
  <r>
    <x v="98"/>
    <x v="11"/>
    <n v="30.698606119232288"/>
    <s v="kvinnor"/>
    <x v="5"/>
    <m/>
    <n v="1.5861558160460336"/>
    <n v="0.37100956700478949"/>
    <n v="9.6573493750863904"/>
  </r>
  <r>
    <x v="99"/>
    <x v="11"/>
    <n v="20.993419553575759"/>
    <s v="kvinnor"/>
    <x v="5"/>
    <m/>
    <n v="1.5210203560910744"/>
    <n v="0.23829084885691676"/>
    <n v="7.5631904730103843"/>
  </r>
  <r>
    <x v="100"/>
    <x v="11"/>
    <n v="43.767813256096034"/>
    <s v="kvinnor"/>
    <x v="5"/>
    <m/>
    <n v="1.4840386846880758"/>
    <n v="0.52047841272256523"/>
    <n v="19.253368267168785"/>
  </r>
  <r>
    <x v="0"/>
    <x v="0"/>
    <n v="635.23045542521095"/>
    <s v="män"/>
    <x v="5"/>
    <n v="606.84457372142026"/>
    <n v="65.78949173298038"/>
    <n v="36.450591497547656"/>
    <n v="0.95301853164213746"/>
  </r>
  <r>
    <x v="1"/>
    <x v="1"/>
    <n v="672.41636744187679"/>
    <s v="män"/>
    <x v="5"/>
    <m/>
    <n v="130.94443184388322"/>
    <n v="79.067681611892155"/>
    <n v="9.5891349870096204E-2"/>
  </r>
  <r>
    <x v="2"/>
    <x v="1"/>
    <n v="700.50180127725741"/>
    <s v="män"/>
    <x v="5"/>
    <m/>
    <n v="104.77959173416143"/>
    <n v="63.010629619542087"/>
    <n v="9.5968010775908871E-2"/>
  </r>
  <r>
    <x v="3"/>
    <x v="1"/>
    <n v="721.23052622822433"/>
    <s v="män"/>
    <x v="5"/>
    <m/>
    <n v="91.992336464810904"/>
    <n v="59.077984953968269"/>
    <n v="8.7575018492576623E-2"/>
  </r>
  <r>
    <x v="4"/>
    <x v="1"/>
    <n v="736.836754009061"/>
    <s v="män"/>
    <x v="5"/>
    <m/>
    <n v="79.837842011534676"/>
    <n v="53.63214822124813"/>
    <n v="7.5496794816032053E-2"/>
  </r>
  <r>
    <x v="5"/>
    <x v="1"/>
    <n v="749.79525616822082"/>
    <s v="män"/>
    <x v="5"/>
    <m/>
    <n v="67.806265381359495"/>
    <n v="47.114416450191577"/>
    <n v="6.3020741294378166E-2"/>
  </r>
  <r>
    <x v="6"/>
    <x v="2"/>
    <n v="744.16663525527827"/>
    <s v="män"/>
    <x v="5"/>
    <m/>
    <n v="56.809991167122789"/>
    <n v="39.868664159556168"/>
    <n v="5.1344351057711013E-2"/>
  </r>
  <r>
    <x v="7"/>
    <x v="2"/>
    <n v="835.57758648845697"/>
    <s v="män"/>
    <x v="5"/>
    <m/>
    <n v="46.587513684546778"/>
    <n v="38.884881250459131"/>
    <n v="4.9099471009985976E-2"/>
  </r>
  <r>
    <x v="8"/>
    <x v="2"/>
    <n v="829.97970625898552"/>
    <s v="män"/>
    <x v="5"/>
    <m/>
    <n v="39.954735644006121"/>
    <n v="34.319329015164115"/>
    <n v="4.4485263785415993E-2"/>
  </r>
  <r>
    <x v="9"/>
    <x v="2"/>
    <n v="785.13475574179154"/>
    <s v="män"/>
    <x v="5"/>
    <m/>
    <n v="36.208010052862612"/>
    <n v="30.670512086321818"/>
    <n v="4.2174767808355475E-2"/>
  </r>
  <r>
    <x v="10"/>
    <x v="3"/>
    <n v="824.82228697692938"/>
    <s v="män"/>
    <x v="5"/>
    <m/>
    <n v="34.960177159721773"/>
    <n v="31.10591069716606"/>
    <n v="4.8432772777736451E-2"/>
  </r>
  <r>
    <x v="11"/>
    <x v="3"/>
    <n v="737.60029255715597"/>
    <s v="män"/>
    <x v="5"/>
    <m/>
    <n v="33.742249909433973"/>
    <n v="27.490574001272595"/>
    <n v="4.7711111134051597E-2"/>
  </r>
  <r>
    <x v="12"/>
    <x v="3"/>
    <n v="779.91933587173799"/>
    <s v="män"/>
    <x v="5"/>
    <m/>
    <n v="32.458029635215794"/>
    <n v="27.923751923131675"/>
    <n v="5.4719252535958739E-2"/>
  </r>
  <r>
    <x v="13"/>
    <x v="4"/>
    <n v="803.15952625191267"/>
    <s v="män"/>
    <x v="5"/>
    <m/>
    <n v="31.222798274552702"/>
    <n v="28.161181821776271"/>
    <n v="5.9591198298120235E-2"/>
  </r>
  <r>
    <x v="14"/>
    <x v="4"/>
    <n v="833.238034805133"/>
    <s v="män"/>
    <x v="5"/>
    <m/>
    <n v="31.058988366897935"/>
    <n v="28.286103515522271"/>
    <n v="6.7684227944285386E-2"/>
  </r>
  <r>
    <x v="15"/>
    <x v="4"/>
    <n v="821.6062634048784"/>
    <s v="män"/>
    <x v="5"/>
    <m/>
    <n v="31.141419819130061"/>
    <n v="28.231393298617306"/>
    <n v="8.2110666162435994E-2"/>
  </r>
  <r>
    <x v="16"/>
    <x v="5"/>
    <n v="794.17929917816821"/>
    <s v="män"/>
    <x v="5"/>
    <m/>
    <n v="32.419447872330082"/>
    <n v="28.259553859162637"/>
    <n v="0.11168824539803764"/>
  </r>
  <r>
    <x v="17"/>
    <x v="5"/>
    <n v="792.52396165969367"/>
    <s v="män"/>
    <x v="5"/>
    <m/>
    <n v="34.115881415860152"/>
    <n v="29.928253874151117"/>
    <n v="0.16442733752141017"/>
  </r>
  <r>
    <x v="18"/>
    <x v="5"/>
    <n v="792.21278351087506"/>
    <s v="män"/>
    <x v="5"/>
    <m/>
    <n v="36.933953117317387"/>
    <n v="31.695285366479538"/>
    <n v="0.23327793395460764"/>
  </r>
  <r>
    <x v="19"/>
    <x v="5"/>
    <n v="819.99754530179393"/>
    <s v="män"/>
    <x v="5"/>
    <m/>
    <n v="51.965213106923301"/>
    <n v="87.380658728635012"/>
    <n v="0.33167249156231432"/>
  </r>
  <r>
    <x v="20"/>
    <x v="6"/>
    <n v="745.39256860932926"/>
    <s v="män"/>
    <x v="5"/>
    <m/>
    <n v="91.690685936596068"/>
    <n v="161.26919473151517"/>
    <n v="0.37596758717944906"/>
  </r>
  <r>
    <x v="21"/>
    <x v="6"/>
    <n v="631.57824493993905"/>
    <s v="män"/>
    <x v="5"/>
    <m/>
    <n v="105.00408764167557"/>
    <n v="196.68123260267913"/>
    <n v="0.36457574212282501"/>
  </r>
  <r>
    <x v="22"/>
    <x v="6"/>
    <n v="570.40390593147902"/>
    <s v="män"/>
    <x v="5"/>
    <m/>
    <n v="131.41615876626884"/>
    <n v="170.58902861380318"/>
    <n v="0.31463989178441182"/>
  </r>
  <r>
    <x v="23"/>
    <x v="6"/>
    <n v="550.81069516911475"/>
    <s v="män"/>
    <x v="5"/>
    <m/>
    <n v="137.78941300186173"/>
    <n v="160.14491531752319"/>
    <n v="0.29319770289269637"/>
  </r>
  <r>
    <x v="24"/>
    <x v="6"/>
    <n v="538.38571139821829"/>
    <s v="män"/>
    <x v="5"/>
    <m/>
    <n v="150.94820746133391"/>
    <n v="150.66174695181388"/>
    <n v="0.27575113784250771"/>
  </r>
  <r>
    <x v="25"/>
    <x v="6"/>
    <n v="537.98175526306022"/>
    <s v="män"/>
    <x v="5"/>
    <m/>
    <n v="159.60621321534688"/>
    <n v="145.04254184919574"/>
    <n v="0.25981201923608416"/>
  </r>
  <r>
    <x v="26"/>
    <x v="6"/>
    <n v="555.17133457880345"/>
    <s v="män"/>
    <x v="5"/>
    <m/>
    <n v="167.34516478713832"/>
    <n v="144.49193063753827"/>
    <n v="0.25867943442737468"/>
  </r>
  <r>
    <x v="27"/>
    <x v="6"/>
    <n v="566.0292567725927"/>
    <s v="män"/>
    <x v="5"/>
    <m/>
    <n v="172.24106089803851"/>
    <n v="139.58792534380305"/>
    <n v="0.253913817854101"/>
  </r>
  <r>
    <x v="28"/>
    <x v="6"/>
    <n v="587.94770726552804"/>
    <s v="män"/>
    <x v="5"/>
    <m/>
    <n v="174.33684800516068"/>
    <n v="137.92629943818679"/>
    <n v="0.25331514572924946"/>
  </r>
  <r>
    <x v="29"/>
    <x v="6"/>
    <n v="626.51400580951656"/>
    <s v="män"/>
    <x v="5"/>
    <m/>
    <n v="173.47791886289752"/>
    <n v="140.22635129567121"/>
    <n v="0.25768225964470748"/>
  </r>
  <r>
    <x v="30"/>
    <x v="6"/>
    <n v="649.20606141827477"/>
    <s v="män"/>
    <x v="5"/>
    <m/>
    <n v="171.01279222460212"/>
    <n v="136.27492965997436"/>
    <n v="0.26233385861075048"/>
  </r>
  <r>
    <x v="31"/>
    <x v="6"/>
    <n v="674.05219468274208"/>
    <s v="män"/>
    <x v="5"/>
    <m/>
    <n v="167.25068258148929"/>
    <n v="132.58752001333218"/>
    <n v="0.27044533781765051"/>
  </r>
  <r>
    <x v="32"/>
    <x v="6"/>
    <n v="687.94905605005658"/>
    <s v="män"/>
    <x v="5"/>
    <m/>
    <n v="161.89096473376699"/>
    <n v="126.29304502388048"/>
    <n v="0.28063410754051088"/>
  </r>
  <r>
    <x v="33"/>
    <x v="6"/>
    <n v="728.24632866098489"/>
    <s v="män"/>
    <x v="5"/>
    <m/>
    <n v="155.55206766386462"/>
    <n v="124.9118844788934"/>
    <n v="0.3154502889985964"/>
  </r>
  <r>
    <x v="34"/>
    <x v="6"/>
    <n v="749.40679061082062"/>
    <s v="män"/>
    <x v="5"/>
    <m/>
    <n v="149.33342067387909"/>
    <n v="119.43154145959141"/>
    <n v="0.34949409496009942"/>
  </r>
  <r>
    <x v="35"/>
    <x v="6"/>
    <n v="774.12640734813078"/>
    <s v="män"/>
    <x v="5"/>
    <m/>
    <n v="141.99816579895136"/>
    <n v="114.36177369700334"/>
    <n v="0.39108547297577245"/>
  </r>
  <r>
    <x v="36"/>
    <x v="6"/>
    <n v="809.32771806798098"/>
    <s v="män"/>
    <x v="5"/>
    <m/>
    <n v="133.34016004493841"/>
    <n v="110.67187476461311"/>
    <n v="0.43995684971403731"/>
  </r>
  <r>
    <x v="37"/>
    <x v="6"/>
    <n v="817.19501323725774"/>
    <s v="män"/>
    <x v="5"/>
    <m/>
    <n v="124.02077885138274"/>
    <n v="101.85811405084141"/>
    <n v="0.46963307592508896"/>
  </r>
  <r>
    <x v="38"/>
    <x v="6"/>
    <n v="850.53964147015063"/>
    <s v="män"/>
    <x v="5"/>
    <m/>
    <n v="114.37500458376702"/>
    <n v="97.471939586282858"/>
    <n v="0.51680607195283657"/>
  </r>
  <r>
    <x v="39"/>
    <x v="6"/>
    <n v="854.01183576447465"/>
    <s v="män"/>
    <x v="5"/>
    <m/>
    <n v="103.87889046531079"/>
    <n v="88.883412328197252"/>
    <n v="0.54388599162331652"/>
  </r>
  <r>
    <x v="40"/>
    <x v="6"/>
    <n v="850.53322318576829"/>
    <s v="män"/>
    <x v="5"/>
    <m/>
    <n v="94.078508952087745"/>
    <n v="80.465550441672505"/>
    <n v="0.56476641037053532"/>
  </r>
  <r>
    <x v="41"/>
    <x v="6"/>
    <n v="855.27700349811755"/>
    <s v="män"/>
    <x v="5"/>
    <m/>
    <n v="85.317431701003159"/>
    <n v="73.737202319624501"/>
    <n v="0.59524971757743939"/>
  </r>
  <r>
    <x v="42"/>
    <x v="6"/>
    <n v="812.71426993868261"/>
    <s v="män"/>
    <x v="5"/>
    <m/>
    <n v="77.509765797830724"/>
    <n v="64.1674894153943"/>
    <n v="0.58850674303074468"/>
  </r>
  <r>
    <x v="43"/>
    <x v="6"/>
    <n v="840.74041571637417"/>
    <s v="män"/>
    <x v="5"/>
    <m/>
    <n v="70.440778957004611"/>
    <n v="61.151125160729627"/>
    <n v="0.64411052395913082"/>
  </r>
  <r>
    <x v="44"/>
    <x v="6"/>
    <n v="826.22167089959351"/>
    <s v="män"/>
    <x v="5"/>
    <m/>
    <n v="64.711721578109106"/>
    <n v="55.101411883451171"/>
    <n v="0.66213406164303334"/>
  </r>
  <r>
    <x v="45"/>
    <x v="7"/>
    <n v="804.42417274205889"/>
    <s v="män"/>
    <x v="5"/>
    <m/>
    <n v="59.498021684571526"/>
    <n v="49.130694328380372"/>
    <n v="0.68326688964912585"/>
  </r>
  <r>
    <x v="46"/>
    <x v="7"/>
    <n v="847.20861452645681"/>
    <s v="män"/>
    <x v="5"/>
    <m/>
    <n v="54.782500693546581"/>
    <n v="47.934934484973503"/>
    <n v="0.77282325862240586"/>
  </r>
  <r>
    <x v="47"/>
    <x v="7"/>
    <n v="809.89474903225175"/>
    <s v="män"/>
    <x v="5"/>
    <m/>
    <n v="51.089105381814839"/>
    <n v="42.309684256232011"/>
    <n v="0.80683285259225079"/>
  </r>
  <r>
    <x v="48"/>
    <x v="7"/>
    <n v="826.33157207876809"/>
    <s v="män"/>
    <x v="5"/>
    <m/>
    <n v="48.374889292263148"/>
    <n v="40.824115712086424"/>
    <n v="0.91202722724988872"/>
  </r>
  <r>
    <x v="49"/>
    <x v="7"/>
    <n v="809.98240021317258"/>
    <s v="män"/>
    <x v="5"/>
    <m/>
    <n v="45.815280448318823"/>
    <n v="38.481349792825483"/>
    <n v="1.0040010441952263"/>
  </r>
  <r>
    <x v="50"/>
    <x v="7"/>
    <n v="800.41771177672706"/>
    <s v="män"/>
    <x v="5"/>
    <m/>
    <n v="43.135421524457648"/>
    <n v="37.157825755021612"/>
    <n v="1.1186634211134683"/>
  </r>
  <r>
    <x v="51"/>
    <x v="7"/>
    <n v="786.72526432441111"/>
    <s v="män"/>
    <x v="5"/>
    <m/>
    <n v="41.065402291603348"/>
    <n v="36.173083846249867"/>
    <n v="1.2430089355182699"/>
  </r>
  <r>
    <x v="52"/>
    <x v="7"/>
    <n v="783.43542172051855"/>
    <s v="män"/>
    <x v="5"/>
    <m/>
    <n v="38.840775813141676"/>
    <n v="36.286504250245265"/>
    <n v="1.3901432680506416"/>
  </r>
  <r>
    <x v="53"/>
    <x v="7"/>
    <n v="799.48735575854153"/>
    <s v="män"/>
    <x v="5"/>
    <m/>
    <n v="36.719220831751585"/>
    <n v="37.418814381502031"/>
    <n v="1.5901933576176803"/>
  </r>
  <r>
    <x v="54"/>
    <x v="7"/>
    <n v="851.32214067034374"/>
    <s v="män"/>
    <x v="5"/>
    <m/>
    <n v="34.941237507266777"/>
    <n v="40.407206488898993"/>
    <n v="1.8914792656134067"/>
  </r>
  <r>
    <x v="55"/>
    <x v="7"/>
    <n v="855.68142949704793"/>
    <s v="män"/>
    <x v="5"/>
    <m/>
    <n v="34.030772616467786"/>
    <n v="41.302862210489955"/>
    <n v="2.1181668399021634"/>
  </r>
  <r>
    <x v="56"/>
    <x v="7"/>
    <n v="875.43229809553532"/>
    <s v="män"/>
    <x v="5"/>
    <m/>
    <n v="32.699432445959836"/>
    <n v="42.727484490998812"/>
    <n v="2.4153316881380897"/>
  </r>
  <r>
    <x v="57"/>
    <x v="7"/>
    <n v="809.45461585551732"/>
    <s v="män"/>
    <x v="5"/>
    <m/>
    <n v="31.574235269595047"/>
    <n v="39.394993353322135"/>
    <n v="2.5044964457844925"/>
  </r>
  <r>
    <x v="58"/>
    <x v="7"/>
    <n v="678.15517796205575"/>
    <s v="män"/>
    <x v="5"/>
    <m/>
    <n v="29.993805647830769"/>
    <n v="32.743203958661518"/>
    <n v="2.3365967278619699"/>
  </r>
  <r>
    <x v="59"/>
    <x v="7"/>
    <n v="704.60288539680835"/>
    <s v="män"/>
    <x v="5"/>
    <m/>
    <n v="28.241590197613853"/>
    <n v="33.988824769308714"/>
    <n v="2.7503113476892427"/>
  </r>
  <r>
    <x v="60"/>
    <x v="7"/>
    <n v="675.3351401226131"/>
    <s v="män"/>
    <x v="5"/>
    <m/>
    <n v="26.085678050533236"/>
    <n v="32.039228373683045"/>
    <n v="2.9863401529087952"/>
  </r>
  <r>
    <x v="61"/>
    <x v="7"/>
    <n v="701.61552751420652"/>
    <s v="män"/>
    <x v="5"/>
    <m/>
    <n v="24.324873308893686"/>
    <n v="32.810932037707595"/>
    <n v="3.5220475970031999"/>
  </r>
  <r>
    <x v="62"/>
    <x v="7"/>
    <n v="666.93206727004065"/>
    <s v="män"/>
    <x v="5"/>
    <m/>
    <n v="22.443818487337285"/>
    <n v="30.694555255960811"/>
    <n v="3.7375962312982436"/>
  </r>
  <r>
    <x v="63"/>
    <x v="7"/>
    <n v="662.65733458895386"/>
    <s v="män"/>
    <x v="5"/>
    <m/>
    <n v="21.078121151138806"/>
    <n v="30.007729151845357"/>
    <n v="4.1549460611006834"/>
  </r>
  <r>
    <x v="64"/>
    <x v="7"/>
    <n v="640.85217678304082"/>
    <s v="män"/>
    <x v="5"/>
    <m/>
    <n v="19.935745391928759"/>
    <n v="28.337845916333965"/>
    <n v="4.4518454918380419"/>
  </r>
  <r>
    <x v="65"/>
    <x v="8"/>
    <n v="594.03102813255236"/>
    <s v="män"/>
    <x v="5"/>
    <m/>
    <n v="19.016691209707137"/>
    <n v="25.444328025962058"/>
    <n v="4.5293527698978275"/>
  </r>
  <r>
    <x v="66"/>
    <x v="8"/>
    <n v="546.49278399003947"/>
    <s v="män"/>
    <x v="5"/>
    <m/>
    <n v="17.977386947568672"/>
    <n v="22.436692413117729"/>
    <n v="4.6021474177134918"/>
  </r>
  <r>
    <x v="67"/>
    <x v="8"/>
    <n v="493.79147289582602"/>
    <s v="män"/>
    <x v="5"/>
    <m/>
    <n v="17.015386308233893"/>
    <n v="19.103497524540941"/>
    <n v="4.5989704133783791"/>
  </r>
  <r>
    <x v="68"/>
    <x v="8"/>
    <n v="478.35902412330972"/>
    <s v="män"/>
    <x v="5"/>
    <m/>
    <n v="15.950314171827532"/>
    <n v="17.140677689661654"/>
    <n v="4.9188927916400749"/>
  </r>
  <r>
    <x v="69"/>
    <x v="8"/>
    <n v="483.79103115323147"/>
    <s v="män"/>
    <x v="5"/>
    <m/>
    <n v="14.816527704040116"/>
    <n v="15.821417987312973"/>
    <n v="5.515905281772846"/>
  </r>
  <r>
    <x v="70"/>
    <x v="8"/>
    <n v="459.58543869677561"/>
    <s v="män"/>
    <x v="5"/>
    <m/>
    <n v="13.699919819097961"/>
    <n v="13.726182517275367"/>
    <n v="5.7586095130246457"/>
  </r>
  <r>
    <x v="71"/>
    <x v="8"/>
    <n v="455.15302645724688"/>
    <s v="män"/>
    <x v="5"/>
    <m/>
    <n v="12.634847682691598"/>
    <n v="12.333455924055837"/>
    <n v="6.2761575057281389"/>
  </r>
  <r>
    <x v="72"/>
    <x v="8"/>
    <n v="439.53374112863918"/>
    <s v="män"/>
    <x v="5"/>
    <m/>
    <n v="11.870400746077356"/>
    <n v="10.782871485562149"/>
    <n v="6.6427838475149112"/>
  </r>
  <r>
    <x v="73"/>
    <x v="8"/>
    <n v="389.51098406769427"/>
    <s v="män"/>
    <x v="5"/>
    <m/>
    <n v="11.277739637915749"/>
    <n v="8.7683593810289491"/>
    <n v="6.4669892861863758"/>
  </r>
  <r>
    <x v="74"/>
    <x v="8"/>
    <n v="407.95291969941866"/>
    <s v="män"/>
    <x v="5"/>
    <m/>
    <n v="10.839685775361522"/>
    <n v="8.5375008257189826"/>
    <n v="7.4851017191982887"/>
  </r>
  <r>
    <x v="75"/>
    <x v="8"/>
    <n v="373.76523554185644"/>
    <s v="män"/>
    <x v="5"/>
    <m/>
    <n v="10.52188199272414"/>
    <n v="7.2004717235605584"/>
    <n v="6.3979476015714685"/>
  </r>
  <r>
    <x v="76"/>
    <x v="8"/>
    <n v="365.5045545541218"/>
    <s v="män"/>
    <x v="5"/>
    <m/>
    <n v="10.238435375777286"/>
    <n v="6.5904851438254708"/>
    <n v="6.9104318578208375"/>
  </r>
  <r>
    <x v="77"/>
    <x v="8"/>
    <n v="363.73456646418879"/>
    <s v="män"/>
    <x v="5"/>
    <m/>
    <n v="9.6285956847704153"/>
    <n v="6.2942041198625009"/>
    <n v="7.6943521495667575"/>
  </r>
  <r>
    <x v="78"/>
    <x v="8"/>
    <n v="371.60413898014724"/>
    <s v="män"/>
    <x v="5"/>
    <m/>
    <n v="8.7524879596619574"/>
    <n v="6.127736640124974"/>
    <n v="8.8826594035703952"/>
  </r>
  <r>
    <x v="79"/>
    <x v="8"/>
    <n v="382.19552229145677"/>
    <s v="män"/>
    <x v="5"/>
    <m/>
    <n v="7.8076659031724436"/>
    <n v="6.0572519600503307"/>
    <n v="10.38107021741979"/>
  </r>
  <r>
    <x v="80"/>
    <x v="9"/>
    <n v="358.94469505576109"/>
    <s v="män"/>
    <x v="5"/>
    <m/>
    <n v="6.6824687268076568"/>
    <n v="5.5154077530211678"/>
    <n v="11.10022526265055"/>
  </r>
  <r>
    <x v="81"/>
    <x v="9"/>
    <n v="369.73682673978846"/>
    <s v="män"/>
    <x v="5"/>
    <m/>
    <n v="5.7376466703181421"/>
    <n v="5.4893887014044909"/>
    <n v="13.065844690145726"/>
  </r>
  <r>
    <x v="82"/>
    <x v="9"/>
    <n v="357.72930289444787"/>
    <s v="män"/>
    <x v="5"/>
    <m/>
    <n v="4.9474318594360032"/>
    <n v="5.053296682957404"/>
    <n v="14.533025866961209"/>
  </r>
  <r>
    <x v="83"/>
    <x v="9"/>
    <n v="351.72268494016254"/>
    <s v="män"/>
    <x v="5"/>
    <m/>
    <n v="4.4406636655007183"/>
    <n v="4.8434672479713923"/>
    <n v="16.801360708990099"/>
  </r>
  <r>
    <x v="84"/>
    <x v="9"/>
    <n v="316.13424343953801"/>
    <s v="män"/>
    <x v="5"/>
    <m/>
    <n v="4.0026098029464894"/>
    <n v="4.1955610824912339"/>
    <n v="18.244245607096691"/>
  </r>
  <r>
    <x v="85"/>
    <x v="10"/>
    <n v="294.79403831977743"/>
    <s v="män"/>
    <x v="5"/>
    <m/>
    <n v="3.633270271773315"/>
    <n v="3.6258798607640323"/>
    <n v="21.040309804665732"/>
  </r>
  <r>
    <x v="86"/>
    <x v="10"/>
    <n v="253.37871096342676"/>
    <s v="män"/>
    <x v="5"/>
    <m/>
    <n v="3.1866271177964536"/>
    <n v="2.9908891035308374"/>
    <n v="22.105287106456291"/>
  </r>
  <r>
    <x v="87"/>
    <x v="10"/>
    <n v="172.53586657816055"/>
    <s v="män"/>
    <x v="5"/>
    <m/>
    <n v="2.8516447523138075"/>
    <n v="2.010181343691702"/>
    <n v="18.02005591572021"/>
  </r>
  <r>
    <x v="88"/>
    <x v="10"/>
    <n v="136.91342195522807"/>
    <s v="män"/>
    <x v="5"/>
    <m/>
    <n v="2.5080730954085295"/>
    <n v="1.607411303272686"/>
    <n v="16.818321906114537"/>
  </r>
  <r>
    <x v="89"/>
    <x v="10"/>
    <n v="106.54286836510224"/>
    <s v="män"/>
    <x v="5"/>
    <m/>
    <n v="2.1902693127711474"/>
    <n v="1.3787249069394953"/>
    <n v="15.199492165590359"/>
  </r>
  <r>
    <x v="90"/>
    <x v="11"/>
    <n v="99.804377464207676"/>
    <s v="män"/>
    <x v="5"/>
    <m/>
    <n v="1.9841263186279807"/>
    <n v="1.4782154078501961"/>
    <n v="14.796525811274059"/>
  </r>
  <r>
    <x v="91"/>
    <x v="11"/>
    <n v="80.518950761153093"/>
    <s v="män"/>
    <x v="5"/>
    <m/>
    <n v="1.76080474163955"/>
    <n v="1.3725173803475952"/>
    <n v="13.634001733176664"/>
  </r>
  <r>
    <x v="92"/>
    <x v="11"/>
    <n v="60.521415480197419"/>
    <s v="män"/>
    <x v="5"/>
    <m/>
    <n v="1.4859474161153274"/>
    <n v="1.1309640938731065"/>
    <n v="11.718645346859279"/>
  </r>
  <r>
    <x v="93"/>
    <x v="11"/>
    <n v="43.680475532132888"/>
    <s v="män"/>
    <x v="5"/>
    <m/>
    <n v="1.1939115077458413"/>
    <n v="0.86805063160261475"/>
    <n v="9.7041650447960723"/>
  </r>
  <r>
    <x v="94"/>
    <x v="11"/>
    <n v="32.371274051194618"/>
    <s v="män"/>
    <x v="5"/>
    <m/>
    <n v="0.94482205648951467"/>
    <n v="0.62062644802825839"/>
    <n v="8.2763117867481935"/>
  </r>
  <r>
    <x v="95"/>
    <x v="11"/>
    <n v="22.877058359376996"/>
    <s v="män"/>
    <x v="5"/>
    <m/>
    <n v="0.68714331381055604"/>
    <n v="0.45098669713314049"/>
    <n v="6.740157111751846"/>
  </r>
  <r>
    <x v="96"/>
    <x v="11"/>
    <n v="17.484700373535482"/>
    <s v="män"/>
    <x v="5"/>
    <m/>
    <n v="0.52394677678054891"/>
    <n v="0.35734448931611207"/>
    <n v="5.9292473937362908"/>
  </r>
  <r>
    <x v="97"/>
    <x v="11"/>
    <n v="13.941848932789533"/>
    <s v="män"/>
    <x v="5"/>
    <m/>
    <n v="0.42516992542028154"/>
    <n v="0.30973460278106907"/>
    <n v="5.4056208908848538"/>
  </r>
  <r>
    <x v="98"/>
    <x v="11"/>
    <n v="6.5350055282749837"/>
    <s v="män"/>
    <x v="5"/>
    <m/>
    <n v="0.33355081691220739"/>
    <n v="0.15833272981694999"/>
    <n v="2.8257216122796036"/>
  </r>
  <r>
    <x v="99"/>
    <x v="11"/>
    <n v="5.3118437114284074"/>
    <s v="män"/>
    <x v="5"/>
    <m/>
    <n v="0.28809914980078"/>
    <n v="0.14653560150505318"/>
    <n v="2.6007876412132798"/>
  </r>
  <r>
    <x v="100"/>
    <x v="11"/>
    <n v="7.7754192037332333"/>
    <s v="män"/>
    <x v="5"/>
    <m/>
    <n v="0.26960831409928065"/>
    <n v="0.23871217573137565"/>
    <n v="4.3647247371349236"/>
  </r>
  <r>
    <x v="0"/>
    <x v="0"/>
    <n v="614.45702800465961"/>
    <s v="kvinnor"/>
    <x v="6"/>
    <n v="589.7777915430562"/>
    <n v="60.845467141062805"/>
    <n v="35.425461946588278"/>
    <n v="0.74076873287121558"/>
  </r>
  <r>
    <x v="1"/>
    <x v="1"/>
    <n v="642.34809431412828"/>
    <s v="kvinnor"/>
    <x v="6"/>
    <m/>
    <n v="121.01894311741562"/>
    <n v="76.125046573890558"/>
    <n v="8.3329969626480427E-2"/>
  </r>
  <r>
    <x v="2"/>
    <x v="1"/>
    <n v="663.57233129002805"/>
    <s v="kvinnor"/>
    <x v="6"/>
    <m/>
    <n v="96.960760761631875"/>
    <n v="59.930339850456797"/>
    <n v="7.9892253131377433E-2"/>
  </r>
  <r>
    <x v="3"/>
    <x v="1"/>
    <n v="678.30092699148793"/>
    <s v="kvinnor"/>
    <x v="6"/>
    <m/>
    <n v="84.915394481623665"/>
    <n v="55.710477903898223"/>
    <n v="6.8004210352448857E-2"/>
  </r>
  <r>
    <x v="4"/>
    <x v="1"/>
    <n v="688.55756611654715"/>
    <s v="kvinnor"/>
    <x v="6"/>
    <m/>
    <n v="73.497103723131147"/>
    <n v="50.207345709292724"/>
    <n v="5.4969173358606557E-2"/>
  </r>
  <r>
    <x v="5"/>
    <x v="1"/>
    <n v="695.62678925796126"/>
    <s v="kvinnor"/>
    <x v="6"/>
    <m/>
    <n v="62.291406545020067"/>
    <n v="43.752359438505856"/>
    <n v="4.5798940524318529E-2"/>
  </r>
  <r>
    <x v="6"/>
    <x v="2"/>
    <n v="700.67260585938504"/>
    <s v="kvinnor"/>
    <x v="6"/>
    <m/>
    <n v="52.109679732319535"/>
    <n v="37.618066955304272"/>
    <n v="4.0689766074189331E-2"/>
  </r>
  <r>
    <x v="7"/>
    <x v="2"/>
    <n v="706.62972683654903"/>
    <s v="kvinnor"/>
    <x v="6"/>
    <m/>
    <n v="42.72736202668932"/>
    <n v="32.719833817870757"/>
    <n v="3.7700387609453392E-2"/>
  </r>
  <r>
    <x v="8"/>
    <x v="2"/>
    <n v="748.90417836002416"/>
    <s v="kvinnor"/>
    <x v="6"/>
    <m/>
    <n v="36.669097841949899"/>
    <n v="30.939937709319707"/>
    <n v="3.6996250213534143E-2"/>
  </r>
  <r>
    <x v="9"/>
    <x v="2"/>
    <n v="687.02247422190192"/>
    <s v="kvinnor"/>
    <x v="6"/>
    <m/>
    <n v="33.28017413390122"/>
    <n v="26.772273347230783"/>
    <n v="3.2263917096758542E-2"/>
  </r>
  <r>
    <x v="10"/>
    <x v="3"/>
    <n v="752.42484807385301"/>
    <s v="kvinnor"/>
    <x v="6"/>
    <m/>
    <n v="32.149541236560367"/>
    <n v="28.365176340210322"/>
    <n v="3.6406640283506049E-2"/>
  </r>
  <r>
    <x v="11"/>
    <x v="3"/>
    <n v="726.2157885037351"/>
    <s v="kvinnor"/>
    <x v="6"/>
    <m/>
    <n v="31.01466758512283"/>
    <n v="27.152156943901836"/>
    <n v="3.9345827961441419E-2"/>
  </r>
  <r>
    <x v="12"/>
    <x v="3"/>
    <n v="800.89036952311847"/>
    <s v="kvinnor"/>
    <x v="6"/>
    <m/>
    <n v="29.801294599247004"/>
    <n v="28.806255031761665"/>
    <n v="5.1469865487292162E-2"/>
  </r>
  <r>
    <x v="13"/>
    <x v="4"/>
    <n v="707.06640092409657"/>
    <s v="kvinnor"/>
    <x v="6"/>
    <m/>
    <n v="28.635871587813281"/>
    <n v="24.750006359209397"/>
    <n v="5.3560209594093022E-2"/>
  </r>
  <r>
    <x v="14"/>
    <x v="4"/>
    <n v="733.70483089887148"/>
    <s v="kvinnor"/>
    <x v="6"/>
    <m/>
    <n v="28.461104128688177"/>
    <n v="24.868195371434549"/>
    <n v="6.4744697199631177E-2"/>
  </r>
  <r>
    <x v="15"/>
    <x v="4"/>
    <n v="705.53291403723938"/>
    <s v="kvinnor"/>
    <x v="6"/>
    <m/>
    <n v="28.501612978031446"/>
    <n v="24.180172082574032"/>
    <n v="7.1709443012147878E-2"/>
  </r>
  <r>
    <x v="16"/>
    <x v="5"/>
    <n v="754.96265488002189"/>
    <s v="kvinnor"/>
    <x v="6"/>
    <m/>
    <n v="30.277050569168516"/>
    <n v="28.109123721058264"/>
    <n v="8.896467739097684E-2"/>
  </r>
  <r>
    <x v="17"/>
    <x v="5"/>
    <n v="735.15356741204312"/>
    <s v="kvinnor"/>
    <x v="6"/>
    <m/>
    <n v="33.710109380664129"/>
    <n v="32.468557084850836"/>
    <n v="9.9294080190445999E-2"/>
  </r>
  <r>
    <x v="18"/>
    <x v="5"/>
    <n v="737.55073175863481"/>
    <s v="kvinnor"/>
    <x v="6"/>
    <m/>
    <n v="39.455851538900575"/>
    <n v="40.159387489453401"/>
    <n v="0.11099249092575636"/>
  </r>
  <r>
    <x v="19"/>
    <x v="5"/>
    <n v="740.54896373570068"/>
    <s v="kvinnor"/>
    <x v="6"/>
    <m/>
    <n v="63.173694879700356"/>
    <n v="91.880217434901965"/>
    <n v="0.12293238434653608"/>
  </r>
  <r>
    <x v="20"/>
    <x v="6"/>
    <n v="633.92648288387625"/>
    <s v="kvinnor"/>
    <x v="6"/>
    <m/>
    <n v="95.314697537793521"/>
    <n v="169.05384180395299"/>
    <n v="0.11581011215755474"/>
  </r>
  <r>
    <x v="21"/>
    <x v="6"/>
    <n v="557.89128595849218"/>
    <s v="kvinnor"/>
    <x v="6"/>
    <m/>
    <n v="129.00733480696704"/>
    <n v="218.30695829883851"/>
    <n v="0.1057410585323884"/>
  </r>
  <r>
    <x v="22"/>
    <x v="6"/>
    <n v="509.79923127051728"/>
    <s v="kvinnor"/>
    <x v="6"/>
    <m/>
    <n v="150.95188144938928"/>
    <n v="191.27541764449791"/>
    <n v="8.9236375954526964E-2"/>
  </r>
  <r>
    <x v="23"/>
    <x v="6"/>
    <n v="485.52509314582414"/>
    <s v="kvinnor"/>
    <x v="6"/>
    <m/>
    <n v="161.82219021044367"/>
    <n v="167.60801623441048"/>
    <n v="7.9166734281082438E-2"/>
  </r>
  <r>
    <x v="24"/>
    <x v="6"/>
    <n v="488.86051237298301"/>
    <s v="kvinnor"/>
    <x v="6"/>
    <m/>
    <n v="173.97813907782182"/>
    <n v="159.93647505056811"/>
    <n v="7.6493218852682399E-2"/>
  </r>
  <r>
    <x v="25"/>
    <x v="6"/>
    <n v="506.43866623004931"/>
    <s v="kvinnor"/>
    <x v="6"/>
    <m/>
    <n v="181.78951103417495"/>
    <n v="156.84710578008921"/>
    <n v="7.8338434545356786E-2"/>
  </r>
  <r>
    <x v="26"/>
    <x v="6"/>
    <n v="530.6169606737285"/>
    <s v="kvinnor"/>
    <x v="6"/>
    <m/>
    <n v="186.71927585566459"/>
    <n v="154.45039174199809"/>
    <n v="8.2785075841960265E-2"/>
  </r>
  <r>
    <x v="27"/>
    <x v="6"/>
    <n v="551.55660745507055"/>
    <s v="kvinnor"/>
    <x v="6"/>
    <m/>
    <n v="188.14677969785848"/>
    <n v="147.68368822928952"/>
    <n v="8.7994347216285865E-2"/>
  </r>
  <r>
    <x v="28"/>
    <x v="6"/>
    <n v="584.11090074791116"/>
    <s v="kvinnor"/>
    <x v="6"/>
    <m/>
    <n v="188.10244728039902"/>
    <n v="144.23806187091134"/>
    <n v="9.8614494583684181E-2"/>
  </r>
  <r>
    <x v="29"/>
    <x v="6"/>
    <n v="619.86756105845973"/>
    <s v="kvinnor"/>
    <x v="6"/>
    <m/>
    <n v="185.64643135314614"/>
    <n v="139.77687491149555"/>
    <n v="0.11304954093579156"/>
  </r>
  <r>
    <x v="30"/>
    <x v="6"/>
    <n v="654.47295361101521"/>
    <s v="kvinnor"/>
    <x v="6"/>
    <m/>
    <n v="181.70084619925606"/>
    <n v="134.06942301389199"/>
    <n v="0.12946477061671374"/>
  </r>
  <r>
    <x v="31"/>
    <x v="6"/>
    <n v="682.5408603988426"/>
    <s v="kvinnor"/>
    <x v="6"/>
    <m/>
    <n v="175.20171379970228"/>
    <n v="126.08437085581835"/>
    <n v="0.14488512184694941"/>
  </r>
  <r>
    <x v="32"/>
    <x v="6"/>
    <n v="728.35459385448166"/>
    <s v="kvinnor"/>
    <x v="6"/>
    <m/>
    <n v="166.74308854844139"/>
    <n v="122.93282685988888"/>
    <n v="0.16396333401695881"/>
  </r>
  <r>
    <x v="33"/>
    <x v="6"/>
    <n v="750.30770479117098"/>
    <s v="kvinnor"/>
    <x v="6"/>
    <m/>
    <n v="155.5713193486628"/>
    <n v="114.1045754205454"/>
    <n v="0.17461276325792563"/>
  </r>
  <r>
    <x v="34"/>
    <x v="6"/>
    <n v="769.93643726149901"/>
    <s v="kvinnor"/>
    <x v="6"/>
    <m/>
    <n v="143.5395012501711"/>
    <n v="105.17741841419799"/>
    <n v="0.18521963512778694"/>
  </r>
  <r>
    <x v="35"/>
    <x v="6"/>
    <n v="801.2146622780333"/>
    <s v="kvinnor"/>
    <x v="6"/>
    <m/>
    <n v="130.13337821043677"/>
    <n v="98.319557366894003"/>
    <n v="0.20327982025491922"/>
  </r>
  <r>
    <x v="36"/>
    <x v="6"/>
    <n v="842.32850109555204"/>
    <s v="kvinnor"/>
    <x v="6"/>
    <m/>
    <n v="117.45430681703726"/>
    <n v="93.278142059264141"/>
    <n v="0.23009318694333275"/>
  </r>
  <r>
    <x v="37"/>
    <x v="6"/>
    <n v="852.15270546030058"/>
    <s v="kvinnor"/>
    <x v="6"/>
    <m/>
    <n v="104.86390025855665"/>
    <n v="84.076006743903633"/>
    <n v="0.25338142701768179"/>
  </r>
  <r>
    <x v="38"/>
    <x v="6"/>
    <n v="861.76839496459991"/>
    <s v="kvinnor"/>
    <x v="6"/>
    <m/>
    <n v="93.293139301643109"/>
    <n v="76.01605080160958"/>
    <n v="0.27985014610768033"/>
  </r>
  <r>
    <x v="39"/>
    <x v="6"/>
    <n v="891.08588262117144"/>
    <s v="kvinnor"/>
    <x v="6"/>
    <m/>
    <n v="82.405097573604934"/>
    <n v="70.625376790398832"/>
    <n v="0.314049146386566"/>
  </r>
  <r>
    <x v="40"/>
    <x v="6"/>
    <n v="898.02030772303885"/>
    <s v="kvinnor"/>
    <x v="6"/>
    <m/>
    <n v="73.015491555695789"/>
    <n v="63.862177434233402"/>
    <n v="0.33744162219074675"/>
  </r>
  <r>
    <x v="41"/>
    <x v="6"/>
    <n v="879.69460640577302"/>
    <s v="kvinnor"/>
    <x v="6"/>
    <m/>
    <n v="64.326337733645772"/>
    <n v="56.333804159667146"/>
    <n v="0.34945860651185212"/>
  </r>
  <r>
    <x v="42"/>
    <x v="6"/>
    <n v="843.17548004523621"/>
    <s v="kvinnor"/>
    <x v="6"/>
    <m/>
    <n v="57.481412477908414"/>
    <n v="48.948649633210607"/>
    <n v="0.35456385600614099"/>
  </r>
  <r>
    <x v="43"/>
    <x v="6"/>
    <n v="796.53084902343937"/>
    <s v="kvinnor"/>
    <x v="6"/>
    <m/>
    <n v="52.196988316743294"/>
    <n v="41.927639766004212"/>
    <n v="0.3600230993751159"/>
  </r>
  <r>
    <x v="44"/>
    <x v="6"/>
    <n v="843.47872936392275"/>
    <s v="kvinnor"/>
    <x v="6"/>
    <m/>
    <n v="47.834678438734514"/>
    <n v="40.9893929547708"/>
    <n v="0.416975863652295"/>
  </r>
  <r>
    <x v="45"/>
    <x v="7"/>
    <n v="815.27869385912925"/>
    <s v="kvinnor"/>
    <x v="6"/>
    <m/>
    <n v="44.545213063244162"/>
    <n v="36.882443796125472"/>
    <n v="0.44661592733618594"/>
  </r>
  <r>
    <x v="46"/>
    <x v="7"/>
    <n v="816.42904377167338"/>
    <s v="kvinnor"/>
    <x v="6"/>
    <m/>
    <n v="42.364058124239769"/>
    <n v="34.697866384147758"/>
    <n v="0.49877547278981355"/>
  </r>
  <r>
    <x v="47"/>
    <x v="7"/>
    <n v="770.7855230573698"/>
    <s v="kvinnor"/>
    <x v="6"/>
    <m/>
    <n v="40.546429008402782"/>
    <n v="31.266151637234952"/>
    <n v="0.52931286321665771"/>
  </r>
  <r>
    <x v="48"/>
    <x v="7"/>
    <n v="855.94866354337876"/>
    <s v="kvinnor"/>
    <x v="6"/>
    <m/>
    <n v="38.781998793517111"/>
    <n v="34.073550357592637"/>
    <n v="0.67182852352916922"/>
  </r>
  <r>
    <x v="49"/>
    <x v="7"/>
    <n v="830.55623077937696"/>
    <s v="kvinnor"/>
    <x v="6"/>
    <m/>
    <n v="37.806685609409449"/>
    <n v="32.876233820573319"/>
    <n v="0.73646189124020778"/>
  </r>
  <r>
    <x v="50"/>
    <x v="7"/>
    <n v="835.59011122460561"/>
    <s v="kvinnor"/>
    <x v="6"/>
    <m/>
    <n v="37.070767479582749"/>
    <n v="33.640728653443794"/>
    <n v="0.83187532998297786"/>
  </r>
  <r>
    <x v="51"/>
    <x v="7"/>
    <n v="742.69616500512711"/>
    <s v="kvinnor"/>
    <x v="6"/>
    <m/>
    <n v="36.255050998329089"/>
    <n v="30.589231123923117"/>
    <n v="0.80869211547282782"/>
  </r>
  <r>
    <x v="52"/>
    <x v="7"/>
    <n v="805.44680513899709"/>
    <s v="kvinnor"/>
    <x v="6"/>
    <m/>
    <n v="35.572331769453733"/>
    <n v="34.167680506200902"/>
    <n v="0.95329882198282001"/>
  </r>
  <r>
    <x v="53"/>
    <x v="7"/>
    <n v="820.94317059283196"/>
    <s v="kvinnor"/>
    <x v="6"/>
    <m/>
    <n v="35.120141111367452"/>
    <n v="35.71535696631684"/>
    <n v="1.055354690977907"/>
  </r>
  <r>
    <x v="54"/>
    <x v="7"/>
    <n v="816.20894282170048"/>
    <s v="kvinnor"/>
    <x v="6"/>
    <m/>
    <n v="34.348757047573208"/>
    <n v="35.812369530427517"/>
    <n v="1.147152376015746"/>
  </r>
  <r>
    <x v="55"/>
    <x v="7"/>
    <n v="848.88970378057036"/>
    <s v="kvinnor"/>
    <x v="6"/>
    <m/>
    <n v="33.364577379973674"/>
    <n v="37.245344110018522"/>
    <n v="1.3260931870220762"/>
  </r>
  <r>
    <x v="56"/>
    <x v="7"/>
    <n v="857.95485912263678"/>
    <s v="kvinnor"/>
    <x v="6"/>
    <m/>
    <n v="32.176468592060715"/>
    <n v="37.400936184613556"/>
    <n v="1.505449819745843"/>
  </r>
  <r>
    <x v="57"/>
    <x v="7"/>
    <n v="800.76844226873845"/>
    <s v="kvinnor"/>
    <x v="6"/>
    <m/>
    <n v="30.757831233358676"/>
    <n v="34.357765534239824"/>
    <n v="1.5783564518831892"/>
  </r>
  <r>
    <x v="58"/>
    <x v="7"/>
    <n v="776.67119666399367"/>
    <s v="kvinnor"/>
    <x v="6"/>
    <m/>
    <n v="29.108665303867546"/>
    <n v="32.681418289119634"/>
    <n v="1.7262237456901659"/>
  </r>
  <r>
    <x v="59"/>
    <x v="7"/>
    <n v="720.62269507744554"/>
    <s v="kvinnor"/>
    <x v="6"/>
    <m/>
    <n v="27.477232341360196"/>
    <n v="29.863859638996953"/>
    <n v="1.7824426374501305"/>
  </r>
  <r>
    <x v="60"/>
    <x v="7"/>
    <n v="717.43153485649157"/>
    <s v="kvinnor"/>
    <x v="6"/>
    <m/>
    <n v="25.677336192506978"/>
    <n v="29.184165542872957"/>
    <n v="2.0016011538971101"/>
  </r>
  <r>
    <x v="61"/>
    <x v="7"/>
    <n v="697.3484800192789"/>
    <s v="kvinnor"/>
    <x v="6"/>
    <m/>
    <n v="24.107968614442846"/>
    <n v="27.739665528379341"/>
    <n v="2.199875618724136"/>
  </r>
  <r>
    <x v="62"/>
    <x v="7"/>
    <n v="738.50654196074208"/>
    <s v="kvinnor"/>
    <x v="6"/>
    <m/>
    <n v="22.893260376054219"/>
    <n v="29.026598878617687"/>
    <n v="2.6378566656695637"/>
  </r>
  <r>
    <x v="63"/>
    <x v="7"/>
    <n v="701.8982674993598"/>
    <s v="kvinnor"/>
    <x v="6"/>
    <m/>
    <n v="21.829282357027687"/>
    <n v="27.044876171192321"/>
    <n v="2.8556271896945069"/>
  </r>
  <r>
    <x v="64"/>
    <x v="7"/>
    <n v="677.09296806771715"/>
    <s v="kvinnor"/>
    <x v="6"/>
    <m/>
    <n v="20.818503238952484"/>
    <n v="25.504713646290579"/>
    <n v="3.1095515639284197"/>
  </r>
  <r>
    <x v="65"/>
    <x v="8"/>
    <n v="712.3596362758135"/>
    <s v="kvinnor"/>
    <x v="6"/>
    <m/>
    <n v="20.002786757698811"/>
    <n v="26.122559807538966"/>
    <n v="3.6981862295842509"/>
  </r>
  <r>
    <x v="66"/>
    <x v="8"/>
    <n v="643.09653234675159"/>
    <s v="kvinnor"/>
    <x v="6"/>
    <m/>
    <n v="19.2846015948559"/>
    <n v="22.566832389353696"/>
    <n v="3.7017441594208127"/>
  </r>
  <r>
    <x v="67"/>
    <x v="8"/>
    <n v="568.88781743276718"/>
    <s v="kvinnor"/>
    <x v="6"/>
    <m/>
    <n v="18.194024125353703"/>
    <n v="18.698952796195666"/>
    <n v="3.580714580277625"/>
  </r>
  <r>
    <x v="68"/>
    <x v="8"/>
    <n v="518.92154221198314"/>
    <s v="kvinnor"/>
    <x v="6"/>
    <m/>
    <n v="17.05024775490018"/>
    <n v="15.840764940875967"/>
    <n v="3.5702940078728131"/>
  </r>
  <r>
    <x v="69"/>
    <x v="8"/>
    <n v="529.83721431941171"/>
    <s v="kvinnor"/>
    <x v="6"/>
    <m/>
    <n v="16.012869186349313"/>
    <n v="14.763538469609731"/>
    <n v="3.9881416547236102"/>
  </r>
  <r>
    <x v="70"/>
    <x v="8"/>
    <n v="492.30215581097929"/>
    <s v="kvinnor"/>
    <x v="6"/>
    <m/>
    <n v="14.975490617798446"/>
    <n v="12.472816031042544"/>
    <n v="4.0733139405955958"/>
  </r>
  <r>
    <x v="71"/>
    <x v="8"/>
    <n v="495.02099264604675"/>
    <s v="kvinnor"/>
    <x v="6"/>
    <m/>
    <n v="13.91151259877191"/>
    <n v="11.465191088112604"/>
    <n v="4.5753417029428531"/>
  </r>
  <r>
    <x v="72"/>
    <x v="8"/>
    <n v="476.13447179418336"/>
    <s v="kvinnor"/>
    <x v="6"/>
    <m/>
    <n v="13.326324688307317"/>
    <n v="10.171086088115837"/>
    <n v="4.8897579848021628"/>
  </r>
  <r>
    <x v="73"/>
    <x v="8"/>
    <n v="465.82066679549081"/>
    <s v="kvinnor"/>
    <x v="6"/>
    <m/>
    <n v="12.767736228318388"/>
    <n v="9.2443795573780125"/>
    <n v="5.3192392163334707"/>
  </r>
  <r>
    <x v="74"/>
    <x v="8"/>
    <n v="462.44383068911617"/>
    <s v="kvinnor"/>
    <x v="6"/>
    <m/>
    <n v="12.209147768329457"/>
    <n v="8.6842011578267861"/>
    <n v="5.8570847958394996"/>
  </r>
  <r>
    <x v="75"/>
    <x v="8"/>
    <n v="456.70761982812502"/>
    <s v="kvinnor"/>
    <x v="6"/>
    <m/>
    <n v="11.730357659767517"/>
    <n v="8.1234462697644556"/>
    <n v="6.5634278905882599"/>
  </r>
  <r>
    <x v="76"/>
    <x v="8"/>
    <n v="421.41980058901999"/>
    <s v="kvinnor"/>
    <x v="6"/>
    <m/>
    <n v="11.04763843089216"/>
    <n v="7.0598433295786087"/>
    <n v="6.7815725564144369"/>
  </r>
  <r>
    <x v="77"/>
    <x v="8"/>
    <n v="412.42998213877451"/>
    <s v="kvinnor"/>
    <x v="6"/>
    <m/>
    <n v="10.019126345833179"/>
    <n v="6.5887332579243072"/>
    <n v="7.3012866127528113"/>
  </r>
  <r>
    <x v="78"/>
    <x v="8"/>
    <n v="439.24818017882399"/>
    <s v="kvinnor"/>
    <x v="6"/>
    <m/>
    <n v="9.0881455791849639"/>
    <n v="6.7070418687776021"/>
    <n v="8.5828676853733121"/>
  </r>
  <r>
    <x v="79"/>
    <x v="8"/>
    <n v="408.60693474427825"/>
    <s v="kvinnor"/>
    <x v="6"/>
    <m/>
    <n v="8.1216988785691946"/>
    <n v="5.9210800393546155"/>
    <n v="8.945733599242164"/>
  </r>
  <r>
    <x v="80"/>
    <x v="9"/>
    <n v="453.88722718564952"/>
    <s v="kvinnor"/>
    <x v="6"/>
    <m/>
    <n v="7.1818516284290919"/>
    <n v="6.2016170813170719"/>
    <n v="11.412778227222706"/>
  </r>
  <r>
    <x v="81"/>
    <x v="9"/>
    <n v="445.05904616835136"/>
    <s v="kvinnor"/>
    <x v="6"/>
    <m/>
    <n v="6.5611977839969491"/>
    <n v="5.9016347646696357"/>
    <n v="12.999134293135878"/>
  </r>
  <r>
    <x v="82"/>
    <x v="9"/>
    <n v="409.34618244793199"/>
    <s v="kvinnor"/>
    <x v="6"/>
    <m/>
    <n v="6.1799389938457745"/>
    <n v="5.1984509968082007"/>
    <n v="12.91039244053175"/>
  </r>
  <r>
    <x v="83"/>
    <x v="9"/>
    <n v="451.90002912853362"/>
    <s v="kvinnor"/>
    <x v="6"/>
    <m/>
    <n v="5.8873450386134794"/>
    <n v="5.6745985629428866"/>
    <n v="17.708138722885277"/>
  </r>
  <r>
    <x v="84"/>
    <x v="9"/>
    <n v="407.47338930631048"/>
    <s v="kvinnor"/>
    <x v="6"/>
    <m/>
    <n v="5.6568164678243962"/>
    <n v="5.1647777560242352"/>
    <n v="18.440488771089306"/>
  </r>
  <r>
    <x v="85"/>
    <x v="10"/>
    <n v="392.61258161765062"/>
    <s v="kvinnor"/>
    <x v="6"/>
    <m/>
    <n v="5.5415521824298573"/>
    <n v="5.2167890725951986"/>
    <n v="20.810854033862693"/>
  </r>
  <r>
    <x v="86"/>
    <x v="10"/>
    <n v="318.23791203025888"/>
    <s v="kvinnor"/>
    <x v="6"/>
    <m/>
    <n v="5.5060862484623039"/>
    <n v="4.326975486225944"/>
    <n v="19.582367654433099"/>
  </r>
  <r>
    <x v="87"/>
    <x v="10"/>
    <n v="272.70316835984926"/>
    <s v="kvinnor"/>
    <x v="6"/>
    <m/>
    <n v="5.4351543805272025"/>
    <n v="3.9493791763863393"/>
    <n v="19.398828157035528"/>
  </r>
  <r>
    <x v="88"/>
    <x v="10"/>
    <n v="196.22354535484152"/>
    <s v="kvinnor"/>
    <x v="6"/>
    <m/>
    <n v="5.3287565786245485"/>
    <n v="2.9579161297860388"/>
    <n v="15.963630382697534"/>
  </r>
  <r>
    <x v="89"/>
    <x v="10"/>
    <n v="176.26590619810335"/>
    <s v="kvinnor"/>
    <x v="6"/>
    <m/>
    <n v="5.31989009513266"/>
    <n v="2.6757686622987955"/>
    <n v="16.338788292609035"/>
  </r>
  <r>
    <x v="90"/>
    <x v="11"/>
    <n v="171.62360873873993"/>
    <s v="kvinnor"/>
    <x v="6"/>
    <m/>
    <n v="5.1780263592624562"/>
    <n v="2.6012220060620694"/>
    <n v="17.885757485569197"/>
  </r>
  <r>
    <x v="91"/>
    <x v="11"/>
    <n v="148.92076054251444"/>
    <s v="kvinnor"/>
    <x v="6"/>
    <m/>
    <n v="4.7524351516518433"/>
    <n v="2.3171147987039613"/>
    <n v="17.822659140562198"/>
  </r>
  <r>
    <x v="92"/>
    <x v="11"/>
    <n v="118.71304298539073"/>
    <s v="kvinnor"/>
    <x v="6"/>
    <m/>
    <n v="4.2825115265817937"/>
    <n v="1.7730706397638141"/>
    <n v="16.278949694703183"/>
  </r>
  <r>
    <x v="93"/>
    <x v="11"/>
    <n v="93.349840682625967"/>
    <s v="kvinnor"/>
    <x v="6"/>
    <m/>
    <n v="3.759389000560414"/>
    <n v="1.3161475980184518"/>
    <n v="14.65882803678851"/>
  </r>
  <r>
    <x v="94"/>
    <x v="11"/>
    <n v="87.402632404324549"/>
    <s v="kvinnor"/>
    <x v="6"/>
    <m/>
    <n v="3.1121357056526073"/>
    <n v="1.2529663099229456"/>
    <n v="15.826126435966977"/>
  </r>
  <r>
    <x v="95"/>
    <x v="11"/>
    <n v="58.85953109561919"/>
    <s v="kvinnor"/>
    <x v="6"/>
    <m/>
    <n v="2.5269477951880144"/>
    <n v="0.81190357336882235"/>
    <n v="12.100801082908394"/>
  </r>
  <r>
    <x v="96"/>
    <x v="11"/>
    <n v="52.455008550239391"/>
    <s v="kvinnor"/>
    <x v="6"/>
    <m/>
    <n v="2.1456890050368402"/>
    <n v="0.66647641272281644"/>
    <n v="12.385870574395092"/>
  </r>
  <r>
    <x v="97"/>
    <x v="11"/>
    <n v="40.788628831931625"/>
    <s v="kvinnor"/>
    <x v="6"/>
    <m/>
    <n v="1.853095049804544"/>
    <n v="0.49423444610980038"/>
    <n v="11.051903270384381"/>
  </r>
  <r>
    <x v="98"/>
    <x v="11"/>
    <n v="30.207245566678637"/>
    <s v="kvinnor"/>
    <x v="6"/>
    <m/>
    <n v="1.6373439515019415"/>
    <n v="0.36373706343940748"/>
    <n v="9.4399351633097464"/>
  </r>
  <r>
    <x v="99"/>
    <x v="11"/>
    <n v="23.514223809204395"/>
    <s v="kvinnor"/>
    <x v="6"/>
    <m/>
    <n v="1.5701064516884591"/>
    <n v="0.26821254517433102"/>
    <n v="8.4862762165420236"/>
  </r>
  <r>
    <x v="100"/>
    <x v="11"/>
    <n v="45.699570958554936"/>
    <s v="kvinnor"/>
    <x v="6"/>
    <m/>
    <n v="1.5319313144317199"/>
    <n v="0.54315365267128679"/>
    <n v="20.050439512877283"/>
  </r>
  <r>
    <x v="0"/>
    <x v="0"/>
    <n v="653.23278797479884"/>
    <s v="män"/>
    <x v="6"/>
    <n v="623.75675895705956"/>
    <n v="67.912638387511436"/>
    <n v="37.466435062852625"/>
    <n v="0.9701743069195814"/>
  </r>
  <r>
    <x v="1"/>
    <x v="1"/>
    <n v="689.37644764448896"/>
    <s v="män"/>
    <x v="6"/>
    <m/>
    <n v="135.17024701702954"/>
    <n v="80.927047690668786"/>
    <n v="9.7207107082632221E-2"/>
  </r>
  <r>
    <x v="2"/>
    <x v="1"/>
    <n v="716.17023531349525"/>
    <s v="män"/>
    <x v="6"/>
    <m/>
    <n v="108.16101988922948"/>
    <n v="64.310148884922299"/>
    <n v="9.7003132688657567E-2"/>
  </r>
  <r>
    <x v="3"/>
    <x v="1"/>
    <n v="735.25843874869258"/>
    <s v="män"/>
    <x v="6"/>
    <m/>
    <n v="94.961096615755338"/>
    <n v="60.116225241311852"/>
    <n v="8.8233903008213543E-2"/>
  </r>
  <r>
    <x v="4"/>
    <x v="1"/>
    <n v="749.14271487665076"/>
    <s v="män"/>
    <x v="6"/>
    <m/>
    <n v="82.414354501701794"/>
    <n v="54.426319980640386"/>
    <n v="7.584587263496137E-2"/>
  </r>
  <r>
    <x v="5"/>
    <x v="1"/>
    <n v="759.15818538449594"/>
    <s v="män"/>
    <x v="6"/>
    <m/>
    <n v="69.994496992647512"/>
    <n v="47.610027494602576"/>
    <n v="6.3038122609964525E-2"/>
  </r>
  <r>
    <x v="6"/>
    <x v="2"/>
    <n v="767.28305315280681"/>
    <s v="män"/>
    <x v="6"/>
    <m/>
    <n v="58.643352993050243"/>
    <n v="41.103114131027944"/>
    <n v="5.244187743631204E-2"/>
  </r>
  <r>
    <x v="7"/>
    <x v="2"/>
    <n v="757.26281416661004"/>
    <s v="män"/>
    <x v="6"/>
    <m/>
    <n v="48.090977554182984"/>
    <n v="34.951069629200234"/>
    <n v="4.3729013651073914E-2"/>
  </r>
  <r>
    <x v="8"/>
    <x v="2"/>
    <n v="841.99199759520275"/>
    <s v="män"/>
    <x v="6"/>
    <m/>
    <n v="41.244147692658863"/>
    <n v="34.785119149921229"/>
    <n v="4.4617435991926246E-2"/>
  </r>
  <r>
    <x v="9"/>
    <x v="2"/>
    <n v="834.66086946188318"/>
    <s v="män"/>
    <x v="6"/>
    <m/>
    <n v="37.37650844654187"/>
    <n v="32.650865964007195"/>
    <n v="4.4479279636996258E-2"/>
  </r>
  <r>
    <x v="10"/>
    <x v="3"/>
    <n v="791.43084784793393"/>
    <s v="män"/>
    <x v="6"/>
    <m/>
    <n v="36.088405714514927"/>
    <n v="29.7464581855386"/>
    <n v="4.5855422833883178E-2"/>
  </r>
  <r>
    <x v="11"/>
    <x v="3"/>
    <n v="828.59806291476309"/>
    <s v="män"/>
    <x v="6"/>
    <m/>
    <n v="34.831173734872998"/>
    <n v="31.002121910399715"/>
    <n v="5.3275886639574388E-2"/>
  </r>
  <r>
    <x v="12"/>
    <x v="3"/>
    <n v="744.49310041804256"/>
    <s v="män"/>
    <x v="6"/>
    <m/>
    <n v="33.505509334745568"/>
    <n v="26.561143995644084"/>
    <n v="5.1557478214935872E-2"/>
  </r>
  <r>
    <x v="13"/>
    <x v="4"/>
    <n v="784.64343163702233"/>
    <s v="män"/>
    <x v="6"/>
    <m/>
    <n v="32.230414809587941"/>
    <n v="27.448908741622152"/>
    <n v="5.7410302681420319E-2"/>
  </r>
  <r>
    <x v="14"/>
    <x v="4"/>
    <n v="807.80231549875589"/>
    <s v="män"/>
    <x v="6"/>
    <m/>
    <n v="32.061318458030733"/>
    <n v="27.35382945025048"/>
    <n v="6.4699760937038567E-2"/>
  </r>
  <r>
    <x v="15"/>
    <x v="4"/>
    <n v="836.57178276948275"/>
    <s v="män"/>
    <x v="6"/>
    <m/>
    <n v="32.146410123275977"/>
    <n v="28.72996182950358"/>
    <n v="8.2700329422578586E-2"/>
  </r>
  <r>
    <x v="16"/>
    <x v="5"/>
    <n v="825.57168132571132"/>
    <s v="män"/>
    <x v="6"/>
    <m/>
    <n v="33.465682468141331"/>
    <n v="29.385283841318017"/>
    <n v="0.11498070599040372"/>
  </r>
  <r>
    <x v="17"/>
    <x v="5"/>
    <n v="799.08834784151577"/>
    <s v="män"/>
    <x v="6"/>
    <m/>
    <n v="35.216863010131256"/>
    <n v="30.143787868416474"/>
    <n v="0.16402647836729001"/>
  </r>
  <r>
    <x v="18"/>
    <x v="5"/>
    <n v="798.50791905046867"/>
    <s v="män"/>
    <x v="6"/>
    <m/>
    <n v="38.125879015117405"/>
    <n v="31.90934603231306"/>
    <n v="0.23257559202944442"/>
  </r>
  <r>
    <x v="19"/>
    <x v="5"/>
    <n v="764.65747854340987"/>
    <s v="män"/>
    <x v="6"/>
    <m/>
    <n v="53.642225125921001"/>
    <n v="80.893376068708861"/>
    <n v="0.30415402467722341"/>
  </r>
  <r>
    <x v="20"/>
    <x v="6"/>
    <n v="752.08309313153757"/>
    <s v="män"/>
    <x v="6"/>
    <m/>
    <n v="94.649711275901936"/>
    <n v="162.18902689961885"/>
    <n v="0.37513654653951611"/>
  </r>
  <r>
    <x v="21"/>
    <x v="6"/>
    <n v="650.81402583402803"/>
    <s v="män"/>
    <x v="6"/>
    <m/>
    <n v="108.39276068832797"/>
    <n v="202.5990659844156"/>
    <n v="0.37223747921362144"/>
  </r>
  <r>
    <x v="22"/>
    <x v="6"/>
    <n v="590.2577971639671"/>
    <s v="män"/>
    <x v="6"/>
    <m/>
    <n v="135.65719742588286"/>
    <n v="176.65492008838186"/>
    <n v="0.32272511347281813"/>
  </r>
  <r>
    <x v="23"/>
    <x v="6"/>
    <n v="553.05885775320439"/>
    <s v="män"/>
    <x v="6"/>
    <m/>
    <n v="142.23612817686359"/>
    <n v="159.2916359532083"/>
    <n v="0.28954040193008174"/>
  </r>
  <r>
    <x v="24"/>
    <x v="6"/>
    <n v="552.208980250894"/>
    <s v="män"/>
    <x v="6"/>
    <m/>
    <n v="155.81958088643569"/>
    <n v="154.14181799219355"/>
    <n v="0.27947781246293324"/>
  </r>
  <r>
    <x v="25"/>
    <x v="6"/>
    <n v="553.76188268182318"/>
    <s v="män"/>
    <x v="6"/>
    <m/>
    <n v="164.75699624625852"/>
    <n v="149.11615075880385"/>
    <n v="0.26467420384968826"/>
  </r>
  <r>
    <x v="26"/>
    <x v="6"/>
    <n v="564.50905799224563"/>
    <s v="män"/>
    <x v="6"/>
    <m/>
    <n v="172.74569787244943"/>
    <n v="145.95833953863968"/>
    <n v="0.26005560462443589"/>
  </r>
  <r>
    <x v="27"/>
    <x v="6"/>
    <n v="587.48492352679955"/>
    <s v="män"/>
    <x v="6"/>
    <m/>
    <n v="177.79959346282544"/>
    <n v="145.2227380697318"/>
    <n v="0.26326644509755165"/>
  </r>
  <r>
    <x v="28"/>
    <x v="6"/>
    <n v="604.24695334614466"/>
    <s v="män"/>
    <x v="6"/>
    <m/>
    <n v="179.96301543484603"/>
    <n v="141.48544503945635"/>
    <n v="0.2598738218377441"/>
  </r>
  <r>
    <x v="29"/>
    <x v="6"/>
    <n v="627.85611081991351"/>
    <s v="män"/>
    <x v="6"/>
    <m/>
    <n v="179.0763670856573"/>
    <n v="138.90980085523753"/>
    <n v="0.25816267603435505"/>
  </r>
  <r>
    <x v="30"/>
    <x v="6"/>
    <n v="663.89789424308697"/>
    <s v="män"/>
    <x v="6"/>
    <m/>
    <n v="176.53168632348547"/>
    <n v="138.88711806127955"/>
    <n v="0.26067982863550349"/>
  </r>
  <r>
    <x v="31"/>
    <x v="6"/>
    <n v="687.01863029453864"/>
    <s v="män"/>
    <x v="6"/>
    <m/>
    <n v="172.6481665540386"/>
    <n v="134.56631957349066"/>
    <n v="0.2692781042840397"/>
  </r>
  <r>
    <x v="32"/>
    <x v="6"/>
    <n v="710.44381547299133"/>
    <s v="män"/>
    <x v="6"/>
    <m/>
    <n v="167.11548085510069"/>
    <n v="130.43818585956126"/>
    <n v="0.28567420529019294"/>
  </r>
  <r>
    <x v="33"/>
    <x v="6"/>
    <n v="725.08804193822698"/>
    <s v="män"/>
    <x v="6"/>
    <m/>
    <n v="160.5720160380875"/>
    <n v="123.12702965222725"/>
    <n v="0.30600049768986298"/>
  </r>
  <r>
    <x v="34"/>
    <x v="6"/>
    <n v="761.2269294036721"/>
    <s v="män"/>
    <x v="6"/>
    <m/>
    <n v="154.15268198996074"/>
    <n v="120.82385122709024"/>
    <n v="0.34823002018333965"/>
  </r>
  <r>
    <x v="35"/>
    <x v="6"/>
    <n v="780.85193240544686"/>
    <s v="män"/>
    <x v="6"/>
    <m/>
    <n v="146.58070508788856"/>
    <n v="114.74850509982095"/>
    <n v="0.38705819344139525"/>
  </r>
  <r>
    <x v="36"/>
    <x v="6"/>
    <n v="802.49487438061817"/>
    <s v="män"/>
    <x v="6"/>
    <m/>
    <n v="137.64328972806572"/>
    <n v="108.8477794976867"/>
    <n v="0.42704319789166517"/>
  </r>
  <r>
    <x v="37"/>
    <x v="6"/>
    <n v="833.24949807271082"/>
    <s v="män"/>
    <x v="6"/>
    <m/>
    <n v="128.0231551393675"/>
    <n v="103.62839682023545"/>
    <n v="0.47297831440220833"/>
  </r>
  <r>
    <x v="38"/>
    <x v="6"/>
    <n v="839.26944340357954"/>
    <s v="män"/>
    <x v="6"/>
    <m/>
    <n v="118.0660941779775"/>
    <n v="95.490331427401358"/>
    <n v="0.50133258425448501"/>
  </r>
  <r>
    <x v="39"/>
    <x v="6"/>
    <n v="867.17884594093573"/>
    <s v="män"/>
    <x v="6"/>
    <m/>
    <n v="107.23125135089067"/>
    <n v="90.04579031564684"/>
    <n v="0.54625656445875248"/>
  </r>
  <r>
    <x v="40"/>
    <x v="6"/>
    <n v="868.50285529740415"/>
    <s v="män"/>
    <x v="6"/>
    <m/>
    <n v="97.114593686646728"/>
    <n v="82.053445611325515"/>
    <n v="0.57012854239172228"/>
  </r>
  <r>
    <x v="41"/>
    <x v="6"/>
    <n v="863.72790677176488"/>
    <s v="män"/>
    <x v="6"/>
    <m/>
    <n v="88.070780524921204"/>
    <n v="74.282284549828574"/>
    <n v="0.59381238909606893"/>
  </r>
  <r>
    <x v="42"/>
    <x v="6"/>
    <n v="866.06169726383769"/>
    <s v="män"/>
    <x v="6"/>
    <m/>
    <n v="80.011147030795243"/>
    <n v="68.604609913444264"/>
    <n v="0.62184335163077975"/>
  </r>
  <r>
    <x v="43"/>
    <x v="6"/>
    <n v="825.07979368161966"/>
    <s v="män"/>
    <x v="6"/>
    <m/>
    <n v="72.714031116971583"/>
    <n v="59.726833666160587"/>
    <n v="0.62167370787386933"/>
  </r>
  <r>
    <x v="44"/>
    <x v="6"/>
    <n v="850.18500014340759"/>
    <s v="män"/>
    <x v="6"/>
    <m/>
    <n v="66.80008662788245"/>
    <n v="56.683575573855187"/>
    <n v="0.67192662699391792"/>
  </r>
  <r>
    <x v="45"/>
    <x v="7"/>
    <n v="835.86503015201697"/>
    <s v="män"/>
    <x v="6"/>
    <m/>
    <n v="61.418131148306578"/>
    <n v="51.076878760058193"/>
    <n v="0.69789313582482859"/>
  </r>
  <r>
    <x v="46"/>
    <x v="7"/>
    <n v="814.40494934391859"/>
    <s v="män"/>
    <x v="6"/>
    <m/>
    <n v="56.550431711260195"/>
    <n v="45.84290482351873"/>
    <n v="0.72675028588169666"/>
  </r>
  <r>
    <x v="47"/>
    <x v="7"/>
    <n v="854.413502505927"/>
    <s v="män"/>
    <x v="6"/>
    <m/>
    <n v="52.737843809748448"/>
    <n v="44.699012864086384"/>
    <n v="0.83394296619184405"/>
  </r>
  <r>
    <x v="48"/>
    <x v="7"/>
    <n v="818.60810894198539"/>
    <s v="män"/>
    <x v="6"/>
    <m/>
    <n v="49.93603502631192"/>
    <n v="40.336130696064366"/>
    <n v="0.88654442051389304"/>
  </r>
  <r>
    <x v="49"/>
    <x v="7"/>
    <n v="833.04855006673756"/>
    <s v="män"/>
    <x v="6"/>
    <m/>
    <n v="47.29382294572936"/>
    <n v="39.567294860929017"/>
    <n v="1.0095500968309123"/>
  </r>
  <r>
    <x v="50"/>
    <x v="7"/>
    <n v="815.56072272253903"/>
    <s v="män"/>
    <x v="6"/>
    <m/>
    <n v="44.527480096260369"/>
    <n v="37.831503680192633"/>
    <n v="1.1176539067012199"/>
  </r>
  <r>
    <x v="51"/>
    <x v="7"/>
    <n v="804.58975395221751"/>
    <s v="män"/>
    <x v="6"/>
    <m/>
    <n v="42.390657574715419"/>
    <n v="36.974161729916624"/>
    <n v="1.2444536693083461"/>
  </r>
  <r>
    <x v="52"/>
    <x v="7"/>
    <n v="788.95623813224199"/>
    <s v="män"/>
    <x v="6"/>
    <m/>
    <n v="40.094238350316495"/>
    <n v="36.493106531711817"/>
    <n v="1.3701580107736895"/>
  </r>
  <r>
    <x v="53"/>
    <x v="7"/>
    <n v="783.25171156159331"/>
    <s v="män"/>
    <x v="6"/>
    <m/>
    <n v="37.904216927820215"/>
    <n v="36.562809121473215"/>
    <n v="1.5251179652721834"/>
  </r>
  <r>
    <x v="54"/>
    <x v="7"/>
    <n v="796.20905316303549"/>
    <s v="män"/>
    <x v="6"/>
    <m/>
    <n v="36.06885484499945"/>
    <n v="37.62177544026806"/>
    <n v="1.7253820002374638"/>
  </r>
  <r>
    <x v="55"/>
    <x v="7"/>
    <n v="843.76144766972891"/>
    <s v="män"/>
    <x v="6"/>
    <m/>
    <n v="35.129007594859338"/>
    <n v="40.646389940512144"/>
    <n v="2.0433106549620557"/>
  </r>
  <r>
    <x v="56"/>
    <x v="7"/>
    <n v="845.97323948729286"/>
    <s v="män"/>
    <x v="6"/>
    <m/>
    <n v="33.754702653616739"/>
    <n v="41.178191672924008"/>
    <n v="2.2847009904478726"/>
  </r>
  <r>
    <x v="57"/>
    <x v="7"/>
    <n v="863.33895641833362"/>
    <s v="män"/>
    <x v="6"/>
    <m/>
    <n v="32.593193316179438"/>
    <n v="42.069402788042602"/>
    <n v="2.6171322053384674"/>
  </r>
  <r>
    <x v="58"/>
    <x v="7"/>
    <n v="798.90664087577989"/>
    <s v="män"/>
    <x v="6"/>
    <m/>
    <n v="30.961760353672091"/>
    <n v="38.791774602565084"/>
    <n v="2.7179607308444274"/>
  </r>
  <r>
    <x v="59"/>
    <x v="7"/>
    <n v="672.42611298487611"/>
    <s v="män"/>
    <x v="6"/>
    <m/>
    <n v="29.152997721326987"/>
    <n v="32.323213530537501"/>
    <n v="2.5588491679691105"/>
  </r>
  <r>
    <x v="60"/>
    <x v="7"/>
    <n v="695.53164227041259"/>
    <s v="män"/>
    <x v="6"/>
    <m/>
    <n v="26.92751036486316"/>
    <n v="32.991022247638597"/>
    <n v="3.0077312436202197"/>
  </r>
  <r>
    <x v="61"/>
    <x v="7"/>
    <n v="666.13657326042471"/>
    <s v="män"/>
    <x v="6"/>
    <m/>
    <n v="25.109881249026166"/>
    <n v="31.050506645924987"/>
    <n v="3.2579414652895688"/>
  </r>
  <r>
    <x v="62"/>
    <x v="7"/>
    <n v="689.2697469378702"/>
    <s v="män"/>
    <x v="6"/>
    <m/>
    <n v="23.168121364302742"/>
    <n v="31.720620810866087"/>
    <n v="3.7932811297729394"/>
  </r>
  <r>
    <x v="63"/>
    <x v="7"/>
    <n v="655.0586584222641"/>
    <s v="män"/>
    <x v="6"/>
    <m/>
    <n v="21.758350489092585"/>
    <n v="29.616510643256753"/>
    <n v="4.0152486936123006"/>
  </r>
  <r>
    <x v="64"/>
    <x v="7"/>
    <n v="650.09293571837611"/>
    <s v="män"/>
    <x v="6"/>
    <m/>
    <n v="20.579108184671515"/>
    <n v="28.725876640864929"/>
    <n v="4.4176304143843605"/>
  </r>
  <r>
    <x v="65"/>
    <x v="8"/>
    <n v="628.83305263552154"/>
    <s v="män"/>
    <x v="6"/>
    <m/>
    <n v="19.630394451039521"/>
    <n v="26.952687532071373"/>
    <n v="4.6968310664873059"/>
  </r>
  <r>
    <x v="66"/>
    <x v="8"/>
    <n v="583.77305268061866"/>
    <s v="män"/>
    <x v="6"/>
    <m/>
    <n v="18.5575499485211"/>
    <n v="23.990621576517157"/>
    <n v="4.8249038239376638"/>
  </r>
  <r>
    <x v="67"/>
    <x v="8"/>
    <n v="538.28792955063852"/>
    <s v="män"/>
    <x v="6"/>
    <m/>
    <n v="17.564503797429669"/>
    <n v="20.859881910486617"/>
    <n v="4.9094763263440084"/>
  </r>
  <r>
    <x v="68"/>
    <x v="8"/>
    <n v="487.87207030028588"/>
    <s v="män"/>
    <x v="6"/>
    <m/>
    <n v="16.46505984443559"/>
    <n v="17.470535894010823"/>
    <n v="4.9139265459649009"/>
  </r>
  <r>
    <x v="69"/>
    <x v="8"/>
    <n v="472.96230466951761"/>
    <s v="män"/>
    <x v="6"/>
    <m/>
    <n v="15.294684023506404"/>
    <n v="15.435724076479616"/>
    <n v="5.255679400818881"/>
  </r>
  <r>
    <x v="70"/>
    <x v="8"/>
    <n v="477.80544008980615"/>
    <s v="män"/>
    <x v="6"/>
    <m/>
    <n v="14.142041169560992"/>
    <n v="14.269505033257742"/>
    <n v="5.8581271997285018"/>
  </r>
  <r>
    <x v="71"/>
    <x v="8"/>
    <n v="454.21863955098723"/>
    <s v="män"/>
    <x v="6"/>
    <m/>
    <n v="13.042597216566907"/>
    <n v="12.292203695657468"/>
    <n v="6.1171926666977967"/>
  </r>
  <r>
    <x v="72"/>
    <x v="8"/>
    <n v="449.73829755360867"/>
    <s v="män"/>
    <x v="6"/>
    <m/>
    <n v="12.253480185788899"/>
    <n v="11.026685983691948"/>
    <n v="6.6415231057351578"/>
  </r>
  <r>
    <x v="73"/>
    <x v="8"/>
    <n v="434.32026402368734"/>
    <s v="män"/>
    <x v="6"/>
    <m/>
    <n v="11.64169282484864"/>
    <n v="9.7949108770518993"/>
    <n v="7.0602590527485631"/>
  </r>
  <r>
    <x v="74"/>
    <x v="8"/>
    <n v="385.74698586431282"/>
    <s v="män"/>
    <x v="6"/>
    <m/>
    <n v="11.189502166762367"/>
    <n v="8.049290462252813"/>
    <n v="6.9042099078910004"/>
  </r>
  <r>
    <x v="75"/>
    <x v="8"/>
    <n v="404.24626977152468"/>
    <s v="män"/>
    <x v="6"/>
    <m/>
    <n v="10.861442277562517"/>
    <n v="7.7949252823936153"/>
    <n v="6.7731669230628597"/>
  </r>
  <r>
    <x v="76"/>
    <x v="8"/>
    <n v="370.7977866763278"/>
    <s v="män"/>
    <x v="6"/>
    <m/>
    <n v="10.568848322330222"/>
    <n v="6.6798113454878552"/>
    <n v="6.8564858423709989"/>
  </r>
  <r>
    <x v="77"/>
    <x v="8"/>
    <n v="361.71978625279553"/>
    <s v="män"/>
    <x v="6"/>
    <m/>
    <n v="9.9393279944061881"/>
    <n v="6.2499170839281932"/>
    <n v="7.4741792118042758"/>
  </r>
  <r>
    <x v="78"/>
    <x v="8"/>
    <n v="358.49832054059084"/>
    <s v="män"/>
    <x v="6"/>
    <m/>
    <n v="9.0349466782336361"/>
    <n v="5.8986332380293378"/>
    <n v="8.3725593638021962"/>
  </r>
  <r>
    <x v="79"/>
    <x v="8"/>
    <n v="364.2409008589558"/>
    <s v="män"/>
    <x v="6"/>
    <m/>
    <n v="8.0596334941259826"/>
    <n v="5.759337584448966"/>
    <n v="9.6635340308684654"/>
  </r>
  <r>
    <x v="80"/>
    <x v="9"/>
    <n v="372.10551998884625"/>
    <s v="män"/>
    <x v="6"/>
    <m/>
    <n v="6.8981241566886844"/>
    <n v="5.714531499834214"/>
    <n v="11.273594959464996"/>
  </r>
  <r>
    <x v="81"/>
    <x v="9"/>
    <n v="347.69305322147414"/>
    <s v="män"/>
    <x v="6"/>
    <m/>
    <n v="5.9228109725810301"/>
    <n v="5.1506057285859628"/>
    <n v="12.023847078282039"/>
  </r>
  <r>
    <x v="82"/>
    <x v="9"/>
    <n v="355.65805419505568"/>
    <s v="män"/>
    <x v="6"/>
    <m/>
    <n v="5.1070944913273548"/>
    <n v="5.0175871954681943"/>
    <n v="14.16827984059195"/>
  </r>
  <r>
    <x v="83"/>
    <x v="9"/>
    <n v="341.59669514759645"/>
    <s v="män"/>
    <x v="6"/>
    <m/>
    <n v="4.5839719653059774"/>
    <n v="4.6964599237424611"/>
    <n v="16.020119788414942"/>
  </r>
  <r>
    <x v="84"/>
    <x v="9"/>
    <n v="332.59170150997443"/>
    <s v="män"/>
    <x v="6"/>
    <m/>
    <n v="4.1317813072197014"/>
    <n v="4.4106394954859622"/>
    <n v="18.852125241921865"/>
  </r>
  <r>
    <x v="85"/>
    <x v="10"/>
    <n v="295.53580647803386"/>
    <s v="män"/>
    <x v="6"/>
    <m/>
    <n v="3.7505225170685264"/>
    <n v="3.6294076822452883"/>
    <n v="20.719551796327366"/>
  </r>
  <r>
    <x v="86"/>
    <x v="10"/>
    <n v="271.55907170363929"/>
    <s v="män"/>
    <x v="6"/>
    <m/>
    <n v="3.2894653754903627"/>
    <n v="3.2028110345800518"/>
    <n v="23.321620957048417"/>
  </r>
  <r>
    <x v="87"/>
    <x v="10"/>
    <n v="229.90804189626593"/>
    <s v="män"/>
    <x v="6"/>
    <m/>
    <n v="2.9436725193067397"/>
    <n v="2.6847566607373547"/>
    <n v="23.729584925730205"/>
  </r>
  <r>
    <x v="88"/>
    <x v="10"/>
    <n v="154.56251441849861"/>
    <s v="män"/>
    <x v="6"/>
    <m/>
    <n v="2.589013179631229"/>
    <n v="1.814657714928019"/>
    <n v="18.747707624365155"/>
  </r>
  <r>
    <x v="89"/>
    <x v="10"/>
    <n v="120.60475522870709"/>
    <s v="män"/>
    <x v="6"/>
    <m/>
    <n v="2.2609532904313814"/>
    <n v="1.5609416275590917"/>
    <n v="17.008678389393282"/>
  </r>
  <r>
    <x v="90"/>
    <x v="11"/>
    <n v="93.54071988372597"/>
    <s v="män"/>
    <x v="6"/>
    <m/>
    <n v="2.0481576866260749"/>
    <n v="1.3803700438527835"/>
    <n v="13.669936124149563"/>
  </r>
  <r>
    <x v="91"/>
    <x v="11"/>
    <n v="85.787149182358561"/>
    <s v="män"/>
    <x v="6"/>
    <m/>
    <n v="1.817629115836993"/>
    <n v="1.4609260589800912"/>
    <n v="14.373931338706011"/>
  </r>
  <r>
    <x v="92"/>
    <x v="11"/>
    <n v="67.771911843029812"/>
    <s v="män"/>
    <x v="6"/>
    <m/>
    <n v="1.5339016440965842"/>
    <n v="1.2668003617454791"/>
    <n v="13.014140200474394"/>
  </r>
  <r>
    <x v="93"/>
    <x v="11"/>
    <n v="49.774435735371561"/>
    <s v="män"/>
    <x v="6"/>
    <m/>
    <n v="1.2324412053724001"/>
    <n v="0.99014061818484767"/>
    <n v="10.989280332013415"/>
  </r>
  <r>
    <x v="94"/>
    <x v="11"/>
    <n v="35.077247628684397"/>
    <s v="män"/>
    <x v="6"/>
    <m/>
    <n v="0.97531318410765477"/>
    <n v="0.67229610961313824"/>
    <n v="8.9062449779430093"/>
  </r>
  <r>
    <x v="95"/>
    <x v="11"/>
    <n v="25.198109595053424"/>
    <s v="män"/>
    <x v="6"/>
    <m/>
    <n v="0.70931867935102155"/>
    <n v="0.49688522250545614"/>
    <n v="7.3855979129867606"/>
  </r>
  <r>
    <x v="96"/>
    <x v="11"/>
    <n v="17.256107056548611"/>
    <s v="män"/>
    <x v="6"/>
    <m/>
    <n v="0.5408554930051539"/>
    <n v="0.35165265400246531"/>
    <n v="5.8101541418310747"/>
  </r>
  <r>
    <x v="97"/>
    <x v="11"/>
    <n v="12.742510339964239"/>
    <s v="män"/>
    <x v="6"/>
    <m/>
    <n v="0.4388909328484446"/>
    <n v="0.28159354251634289"/>
    <n v="4.8994874239033432"/>
  </r>
  <r>
    <x v="98"/>
    <x v="11"/>
    <n v="9.7643850114102406"/>
    <s v="män"/>
    <x v="6"/>
    <m/>
    <n v="0.34431510893497502"/>
    <n v="0.24031885303000769"/>
    <n v="4.2814601772842602"/>
  </r>
  <r>
    <x v="99"/>
    <x v="11"/>
    <n v="4.5244931917512563"/>
    <s v="män"/>
    <x v="6"/>
    <m/>
    <n v="0.29739663379040226"/>
    <n v="0.12322771979792531"/>
    <n v="2.1846812505162041"/>
  </r>
  <r>
    <x v="100"/>
    <x v="11"/>
    <n v="8.3963571976734883"/>
    <s v="män"/>
    <x v="6"/>
    <m/>
    <n v="0.27830906516203274"/>
    <n v="0.25799199552277197"/>
    <n v="4.7112227871274133"/>
  </r>
  <r>
    <x v="0"/>
    <x v="0"/>
    <n v="630.79271575198607"/>
    <s v="kvinnor"/>
    <x v="7"/>
    <n v="607.04050486047424"/>
    <n v="60.969702546335199"/>
    <n v="36.462360253866109"/>
    <n v="0.75513140095718545"/>
  </r>
  <r>
    <x v="1"/>
    <x v="1"/>
    <n v="657.35764561260089"/>
    <s v="kvinnor"/>
    <x v="7"/>
    <m/>
    <n v="121.2660418439152"/>
    <n v="78.280555953372769"/>
    <n v="8.4868282601152478E-2"/>
  </r>
  <r>
    <x v="2"/>
    <x v="1"/>
    <n v="677.99130913747229"/>
    <s v="kvinnor"/>
    <x v="7"/>
    <m/>
    <n v="97.158737044414195"/>
    <n v="61.434408175464981"/>
    <n v="8.1114045605246904E-2"/>
  </r>
  <r>
    <x v="3"/>
    <x v="1"/>
    <n v="691.6452796433498"/>
    <s v="kvinnor"/>
    <x v="7"/>
    <m/>
    <n v="85.088776311741455"/>
    <n v="56.946982376059246"/>
    <n v="6.8845582360364241E-2"/>
  </r>
  <r>
    <x v="4"/>
    <x v="1"/>
    <n v="700.70589080986019"/>
    <s v="kvinnor"/>
    <x v="7"/>
    <m/>
    <n v="73.647171475034853"/>
    <n v="51.186717634746458"/>
    <n v="5.5490021916024514E-2"/>
  </r>
  <r>
    <x v="5"/>
    <x v="1"/>
    <n v="706.4395417665022"/>
    <s v="kvinnor"/>
    <x v="7"/>
    <m/>
    <n v="62.418594296231944"/>
    <n v="44.490512282483557"/>
    <n v="4.6106363793295052E-2"/>
  </r>
  <r>
    <x v="6"/>
    <x v="2"/>
    <n v="709.66838973654887"/>
    <s v="kvinnor"/>
    <x v="7"/>
    <m/>
    <n v="52.216078244556286"/>
    <n v="38.133646587189972"/>
    <n v="4.0831178778615619E-2"/>
  </r>
  <r>
    <x v="7"/>
    <x v="2"/>
    <n v="710.54135448184672"/>
    <s v="kvinnor"/>
    <x v="7"/>
    <m/>
    <n v="42.814603548318196"/>
    <n v="32.908297516273038"/>
    <n v="3.7557409583503371E-2"/>
  </r>
  <r>
    <x v="8"/>
    <x v="2"/>
    <n v="713.92182215437174"/>
    <s v="kvinnor"/>
    <x v="7"/>
    <m/>
    <n v="36.743969487208311"/>
    <n v="29.417016014257594"/>
    <n v="3.4858155128041933E-2"/>
  </r>
  <r>
    <x v="9"/>
    <x v="2"/>
    <n v="752.75576639356746"/>
    <s v="kvinnor"/>
    <x v="7"/>
    <m/>
    <n v="33.348126211768836"/>
    <n v="29.461407023713431"/>
    <n v="3.5131154512237812E-2"/>
  </r>
  <r>
    <x v="10"/>
    <x v="3"/>
    <n v="693.17529409920883"/>
    <s v="kvinnor"/>
    <x v="7"/>
    <m/>
    <n v="32.21518476717187"/>
    <n v="26.029270965923274"/>
    <n v="3.3093923941722739E-2"/>
  </r>
  <r>
    <x v="11"/>
    <x v="3"/>
    <n v="755.1812893025907"/>
    <s v="kvinnor"/>
    <x v="7"/>
    <m/>
    <n v="31.077993909627715"/>
    <n v="28.280960925407239"/>
    <n v="4.0591755482713841E-2"/>
  </r>
  <r>
    <x v="12"/>
    <x v="3"/>
    <n v="729.88049424792359"/>
    <s v="kvinnor"/>
    <x v="7"/>
    <m/>
    <n v="29.862143436245756"/>
    <n v="26.151185574351192"/>
    <n v="4.6252117706053177E-2"/>
  </r>
  <r>
    <x v="13"/>
    <x v="4"/>
    <n v="801.33729796767227"/>
    <s v="kvinnor"/>
    <x v="7"/>
    <m/>
    <n v="28.69434084245459"/>
    <n v="28.186974798505879"/>
    <n v="6.0437599394946862E-2"/>
  </r>
  <r>
    <x v="14"/>
    <x v="4"/>
    <n v="711.44252829872414"/>
    <s v="kvinnor"/>
    <x v="7"/>
    <m/>
    <n v="28.519216539884393"/>
    <n v="24.081111047936233"/>
    <n v="6.1978117320545839E-2"/>
  </r>
  <r>
    <x v="15"/>
    <x v="4"/>
    <n v="736.89233739695487"/>
    <s v="kvinnor"/>
    <x v="7"/>
    <m/>
    <n v="28.559808100948878"/>
    <n v="25.298067185299232"/>
    <n v="7.4234417566218763E-2"/>
  </r>
  <r>
    <x v="16"/>
    <x v="5"/>
    <n v="709.44798365226836"/>
    <s v="kvinnor"/>
    <x v="7"/>
    <m/>
    <n v="30.338870813545849"/>
    <n v="26.341269125626905"/>
    <n v="8.2532072889983599E-2"/>
  </r>
  <r>
    <x v="17"/>
    <x v="5"/>
    <n v="755.24512715744152"/>
    <s v="kvinnor"/>
    <x v="7"/>
    <m/>
    <n v="33.77893930830647"/>
    <n v="33.395327496708923"/>
    <n v="0.10113953417790521"/>
  </r>
  <r>
    <x v="18"/>
    <x v="5"/>
    <n v="734.5958407805299"/>
    <s v="kvinnor"/>
    <x v="7"/>
    <m/>
    <n v="39.536413229633233"/>
    <n v="39.984704819336663"/>
    <n v="0.10943504180973686"/>
  </r>
  <r>
    <x v="19"/>
    <x v="5"/>
    <n v="712.65739082137827"/>
    <s v="kvinnor"/>
    <x v="7"/>
    <m/>
    <n v="63.302684103626248"/>
    <n v="88.079311764342961"/>
    <n v="0.1167132765398162"/>
  </r>
  <r>
    <x v="20"/>
    <x v="6"/>
    <n v="659.0577971341886"/>
    <s v="kvinnor"/>
    <x v="7"/>
    <m/>
    <n v="95.50931285810276"/>
    <n v="176.88037686848747"/>
    <n v="0.12010259112735844"/>
  </r>
  <r>
    <x v="21"/>
    <x v="6"/>
    <n v="549.29680260317309"/>
    <s v="kvinnor"/>
    <x v="7"/>
    <m/>
    <n v="129.27074438003677"/>
    <n v="213.79774196986639"/>
    <n v="0.10268269087348493"/>
  </r>
  <r>
    <x v="22"/>
    <x v="6"/>
    <n v="515.11670982852934"/>
    <s v="kvinnor"/>
    <x v="7"/>
    <m/>
    <n v="151.26009780550694"/>
    <n v="193.94503932462601"/>
    <n v="8.9634610843749907E-2"/>
  </r>
  <r>
    <x v="23"/>
    <x v="6"/>
    <n v="497.98325355719203"/>
    <s v="kvinnor"/>
    <x v="7"/>
    <m/>
    <n v="162.15260176495195"/>
    <n v="173.88718307955338"/>
    <n v="8.1396398723815655E-2"/>
  </r>
  <r>
    <x v="24"/>
    <x v="6"/>
    <n v="496.26439516290924"/>
    <s v="kvinnor"/>
    <x v="7"/>
    <m/>
    <n v="174.33337087457605"/>
    <n v="163.51639013873472"/>
    <n v="7.7678718756236526E-2"/>
  </r>
  <r>
    <x v="25"/>
    <x v="6"/>
    <n v="511.7224070341411"/>
    <s v="kvinnor"/>
    <x v="7"/>
    <m/>
    <n v="182.16069223531917"/>
    <n v="159.2201012880096"/>
    <n v="7.8696286151591688E-2"/>
  </r>
  <r>
    <x v="26"/>
    <x v="6"/>
    <n v="536.52398152137278"/>
    <s v="kvinnor"/>
    <x v="7"/>
    <m/>
    <n v="187.10052274221269"/>
    <n v="156.93179618894541"/>
    <n v="8.3411261943696469E-2"/>
  </r>
  <r>
    <x v="27"/>
    <x v="6"/>
    <n v="565.75849705266182"/>
    <s v="kvinnor"/>
    <x v="7"/>
    <m/>
    <n v="188.53094128827354"/>
    <n v="153.29871719764193"/>
    <n v="9.0687711698282852E-2"/>
  </r>
  <r>
    <x v="28"/>
    <x v="6"/>
    <n v="592.71224253846083"/>
    <s v="kvinnor"/>
    <x v="7"/>
    <m/>
    <n v="188.48651835206047"/>
    <n v="147.23081911740542"/>
    <n v="0.10006415126470197"/>
  </r>
  <r>
    <x v="29"/>
    <x v="6"/>
    <n v="627.81063935712552"/>
    <s v="kvinnor"/>
    <x v="7"/>
    <m/>
    <n v="186.02548768585635"/>
    <n v="142.21150370995753"/>
    <n v="0.11424536668448908"/>
  </r>
  <r>
    <x v="30"/>
    <x v="6"/>
    <n v="664.89009302860541"/>
    <s v="kvinnor"/>
    <x v="7"/>
    <m/>
    <n v="182.07184636289304"/>
    <n v="136.91805195611292"/>
    <n v="0.13126243663452999"/>
  </r>
  <r>
    <x v="31"/>
    <x v="6"/>
    <n v="699.63963063110236"/>
    <s v="kvinnor"/>
    <x v="7"/>
    <m/>
    <n v="175.55944391405677"/>
    <n v="130.24451702859429"/>
    <n v="0.14824986537525878"/>
  </r>
  <r>
    <x v="32"/>
    <x v="6"/>
    <n v="726.91903721117444"/>
    <s v="kvinnor"/>
    <x v="7"/>
    <m/>
    <n v="167.08354768460285"/>
    <n v="122.54368461381829"/>
    <n v="0.16168625845271914"/>
  </r>
  <r>
    <x v="33"/>
    <x v="6"/>
    <n v="766.84980206497926"/>
    <s v="kvinnor"/>
    <x v="7"/>
    <m/>
    <n v="155.88896775890893"/>
    <n v="117.21687756773029"/>
    <n v="0.1768819806810519"/>
  </r>
  <r>
    <x v="34"/>
    <x v="6"/>
    <n v="786.10970194582501"/>
    <s v="kvinnor"/>
    <x v="7"/>
    <m/>
    <n v="143.83258287068145"/>
    <n v="107.84338217579158"/>
    <n v="0.18720354023578156"/>
  </r>
  <r>
    <x v="35"/>
    <x v="6"/>
    <n v="801.77319362128037"/>
    <s v="kvinnor"/>
    <x v="7"/>
    <m/>
    <n v="130.39908695984874"/>
    <n v="98.362011872772513"/>
    <n v="0.20031872729491784"/>
  </r>
  <r>
    <x v="36"/>
    <x v="6"/>
    <n v="827.36506097553638"/>
    <s v="kvinnor"/>
    <x v="7"/>
    <m/>
    <n v="117.69412720291044"/>
    <n v="91.321382756639522"/>
    <n v="0.22234574876775209"/>
  </r>
  <r>
    <x v="37"/>
    <x v="6"/>
    <n v="861.993936286137"/>
    <s v="kvinnor"/>
    <x v="7"/>
    <m/>
    <n v="105.07801331839828"/>
    <n v="85.158811222587275"/>
    <n v="0.25376690522606554"/>
  </r>
  <r>
    <x v="38"/>
    <x v="6"/>
    <n v="868.67672180724776"/>
    <s v="kvinnor"/>
    <x v="7"/>
    <m/>
    <n v="93.48362696678673"/>
    <n v="76.68027351797106"/>
    <n v="0.27933710186847288"/>
  </r>
  <r>
    <x v="39"/>
    <x v="6"/>
    <n v="874.84539030677013"/>
    <s v="kvinnor"/>
    <x v="7"/>
    <m/>
    <n v="82.573353832856483"/>
    <n v="69.192040883556771"/>
    <n v="0.3043176071295115"/>
  </r>
  <r>
    <x v="40"/>
    <x v="6"/>
    <n v="899.91808124537874"/>
    <s v="kvinnor"/>
    <x v="7"/>
    <m/>
    <n v="73.164575942928039"/>
    <n v="63.997301959895452"/>
    <n v="0.33507535882531164"/>
  </r>
  <r>
    <x v="41"/>
    <x v="6"/>
    <n v="904.11074729230984"/>
    <s v="kvinnor"/>
    <x v="7"/>
    <m/>
    <n v="64.457680445166105"/>
    <n v="58.011365524736355"/>
    <n v="0.35587535115877666"/>
  </r>
  <r>
    <x v="42"/>
    <x v="6"/>
    <n v="885.35525790217434"/>
    <s v="kvinnor"/>
    <x v="7"/>
    <m/>
    <n v="57.598779093867932"/>
    <n v="51.568866210793509"/>
    <n v="0.36926138667313696"/>
  </r>
  <r>
    <x v="43"/>
    <x v="6"/>
    <n v="850.15619287563356"/>
    <s v="kvinnor"/>
    <x v="7"/>
    <m/>
    <n v="52.303565097269853"/>
    <n v="44.942016875317712"/>
    <n v="0.38083539155474239"/>
  </r>
  <r>
    <x v="44"/>
    <x v="6"/>
    <n v="805.06620288441457"/>
    <s v="kvinnor"/>
    <x v="7"/>
    <m/>
    <n v="47.932348173903662"/>
    <n v="39.005196343153926"/>
    <n v="0.39179796977448289"/>
  </r>
  <r>
    <x v="45"/>
    <x v="7"/>
    <n v="849.15686829765082"/>
    <s v="kvinnor"/>
    <x v="7"/>
    <m/>
    <n v="44.636166306893799"/>
    <n v="38.49894688720245"/>
    <n v="0.45908048596319312"/>
  </r>
  <r>
    <x v="46"/>
    <x v="7"/>
    <n v="822.27850374131424"/>
    <s v="kvinnor"/>
    <x v="7"/>
    <m/>
    <n v="42.450557845210703"/>
    <n v="34.955853859775125"/>
    <n v="0.49489410325054534"/>
  </r>
  <r>
    <x v="47"/>
    <x v="7"/>
    <n v="823.00328985696251"/>
    <s v="kvinnor"/>
    <x v="7"/>
    <m/>
    <n v="40.629217460474791"/>
    <n v="33.497948350530677"/>
    <n v="0.55702302465498921"/>
  </r>
  <r>
    <x v="48"/>
    <x v="7"/>
    <n v="778.2217221837908"/>
    <s v="kvinnor"/>
    <x v="7"/>
    <m/>
    <n v="38.861184599194566"/>
    <n v="30.828768687034778"/>
    <n v="0.59621678573876913"/>
  </r>
  <r>
    <x v="49"/>
    <x v="7"/>
    <n v="859.0287376371499"/>
    <s v="kvinnor"/>
    <x v="7"/>
    <m/>
    <n v="37.883880002506992"/>
    <n v="34.053308596278313"/>
    <n v="0.75049731245761564"/>
  </r>
  <r>
    <x v="50"/>
    <x v="7"/>
    <n v="833.34777905327098"/>
    <s v="kvinnor"/>
    <x v="7"/>
    <m/>
    <n v="37.146459261370005"/>
    <n v="33.542361204414071"/>
    <n v="0.81254978306184977"/>
  </r>
  <r>
    <x v="51"/>
    <x v="7"/>
    <n v="836.37638299030129"/>
    <s v="kvinnor"/>
    <x v="7"/>
    <m/>
    <n v="36.329077235049503"/>
    <n v="34.641781942726745"/>
    <n v="0.90102352662695073"/>
  </r>
  <r>
    <x v="52"/>
    <x v="7"/>
    <n v="745.95498836514537"/>
    <s v="kvinnor"/>
    <x v="7"/>
    <m/>
    <n v="35.64496401736821"/>
    <n v="31.523414441701856"/>
    <n v="0.86272621564809082"/>
  </r>
  <r>
    <x v="53"/>
    <x v="7"/>
    <n v="804.65468846305407"/>
    <s v="kvinnor"/>
    <x v="7"/>
    <m/>
    <n v="35.191850067994885"/>
    <n v="34.970871676090461"/>
    <n v="1.0130950678474218"/>
  </r>
  <r>
    <x v="54"/>
    <x v="7"/>
    <n v="818.32911706185939"/>
    <s v="kvinnor"/>
    <x v="7"/>
    <m/>
    <n v="34.418890977887443"/>
    <n v="35.905242525281878"/>
    <n v="1.1277019835782107"/>
  </r>
  <r>
    <x v="55"/>
    <x v="7"/>
    <n v="812.80561328582712"/>
    <s v="kvinnor"/>
    <x v="7"/>
    <m/>
    <n v="33.432701793957271"/>
    <n v="35.593145123378235"/>
    <n v="1.2428862064523789"/>
  </r>
  <r>
    <x v="56"/>
    <x v="7"/>
    <n v="842.96491046932294"/>
    <s v="kvinnor"/>
    <x v="7"/>
    <m/>
    <n v="32.242167103446967"/>
    <n v="36.717738649339879"/>
    <n v="1.4492217653545154"/>
  </r>
  <r>
    <x v="57"/>
    <x v="7"/>
    <n v="850.54968908000569"/>
    <s v="kvinnor"/>
    <x v="7"/>
    <m/>
    <n v="30.820633144628697"/>
    <n v="36.574888489449158"/>
    <n v="1.6509146978107119"/>
  </r>
  <r>
    <x v="58"/>
    <x v="7"/>
    <n v="794.73899912693776"/>
    <s v="kvinnor"/>
    <x v="7"/>
    <m/>
    <n v="29.168099917502452"/>
    <n v="33.467067293491304"/>
    <n v="1.7304757658118828"/>
  </r>
  <r>
    <x v="59"/>
    <x v="7"/>
    <n v="770.32202730919846"/>
    <s v="kvinnor"/>
    <x v="7"/>
    <m/>
    <n v="27.533335864861435"/>
    <n v="32.001466797052046"/>
    <n v="1.881038422604504"/>
  </r>
  <r>
    <x v="60"/>
    <x v="7"/>
    <n v="715.30538119833568"/>
    <s v="kvinnor"/>
    <x v="7"/>
    <m/>
    <n v="25.729764654610751"/>
    <n v="29.090620293203539"/>
    <n v="1.956458240517152"/>
  </r>
  <r>
    <x v="61"/>
    <x v="7"/>
    <n v="711.0902516865076"/>
    <s v="kvinnor"/>
    <x v="7"/>
    <m/>
    <n v="24.157192712668042"/>
    <n v="28.301870543975525"/>
    <n v="2.1966053386765179"/>
  </r>
  <r>
    <x v="62"/>
    <x v="7"/>
    <n v="690.79024248247003"/>
    <s v="kvinnor"/>
    <x v="7"/>
    <m/>
    <n v="22.940004260429891"/>
    <n v="27.08719074905315"/>
    <n v="2.4110510481856955"/>
  </r>
  <r>
    <x v="63"/>
    <x v="7"/>
    <n v="729.3293817429776"/>
    <s v="kvinnor"/>
    <x v="7"/>
    <m/>
    <n v="21.873853791316186"/>
    <n v="28.131938488020193"/>
    <n v="2.9190755210604635"/>
  </r>
  <r>
    <x v="64"/>
    <x v="7"/>
    <n v="693.48325482783446"/>
    <s v="kvinnor"/>
    <x v="7"/>
    <m/>
    <n v="20.861010845658168"/>
    <n v="26.138135344086734"/>
    <n v="3.1378881730966963"/>
  </r>
  <r>
    <x v="65"/>
    <x v="8"/>
    <n v="669.23872848776466"/>
    <s v="kvinnor"/>
    <x v="7"/>
    <m/>
    <n v="20.043628819337659"/>
    <n v="24.491761669806795"/>
    <n v="3.4061067294833389"/>
  </r>
  <r>
    <x v="66"/>
    <x v="8"/>
    <n v="702.95521617605414"/>
    <s v="kvinnor"/>
    <x v="7"/>
    <m/>
    <n v="19.323977252685907"/>
    <n v="24.728784100185354"/>
    <n v="3.9996132522598598"/>
  </r>
  <r>
    <x v="67"/>
    <x v="8"/>
    <n v="636.37733153751742"/>
    <s v="kvinnor"/>
    <x v="7"/>
    <m/>
    <n v="18.231173021844359"/>
    <n v="20.987414822662142"/>
    <n v="3.9629590084164654"/>
  </r>
  <r>
    <x v="68"/>
    <x v="8"/>
    <n v="564.85789548384025"/>
    <s v="kvinnor"/>
    <x v="7"/>
    <m/>
    <n v="17.085061267547125"/>
    <n v="17.287403141123885"/>
    <n v="3.8275800753501228"/>
  </r>
  <r>
    <x v="69"/>
    <x v="8"/>
    <n v="516.74269324609372"/>
    <s v="kvinnor"/>
    <x v="7"/>
    <m/>
    <n v="16.045564560161267"/>
    <n v="14.385022584246409"/>
    <n v="3.839390941804329"/>
  </r>
  <r>
    <x v="70"/>
    <x v="8"/>
    <n v="527.17097161368383"/>
    <s v="kvinnor"/>
    <x v="7"/>
    <m/>
    <n v="15.006067852775404"/>
    <n v="13.381101703325497"/>
    <n v="4.2912088551778353"/>
  </r>
  <r>
    <x v="71"/>
    <x v="8"/>
    <n v="490.4309661172968"/>
    <s v="kvinnor"/>
    <x v="7"/>
    <m/>
    <n v="13.939917383661697"/>
    <n v="11.353390613907441"/>
    <n v="4.4577164634367143"/>
  </r>
  <r>
    <x v="72"/>
    <x v="8"/>
    <n v="492.84771039454807"/>
    <s v="kvinnor"/>
    <x v="7"/>
    <m/>
    <n v="13.353534625649157"/>
    <n v="10.536153683476183"/>
    <n v="4.9906631936716304"/>
  </r>
  <r>
    <x v="73"/>
    <x v="8"/>
    <n v="474.18280988500004"/>
    <s v="kvinnor"/>
    <x v="7"/>
    <m/>
    <n v="12.793805629364464"/>
    <n v="9.4127716048998611"/>
    <n v="5.3326959336478845"/>
  </r>
  <r>
    <x v="74"/>
    <x v="8"/>
    <n v="463.56671018321339"/>
    <s v="kvinnor"/>
    <x v="7"/>
    <m/>
    <n v="12.234076633079766"/>
    <n v="8.70372102869581"/>
    <n v="5.7843122166613767"/>
  </r>
  <r>
    <x v="75"/>
    <x v="8"/>
    <n v="459.5206986592512"/>
    <s v="kvinnor"/>
    <x v="7"/>
    <m/>
    <n v="11.754308921978598"/>
    <n v="8.1725706107745566"/>
    <n v="6.5048703410689557"/>
  </r>
  <r>
    <x v="76"/>
    <x v="8"/>
    <n v="452.98702753310596"/>
    <s v="kvinnor"/>
    <x v="7"/>
    <m/>
    <n v="11.070195704297305"/>
    <n v="7.60061537463557"/>
    <n v="7.1901726246807529"/>
  </r>
  <r>
    <x v="77"/>
    <x v="8"/>
    <n v="417.50512582843822"/>
    <s v="kvinnor"/>
    <x v="7"/>
    <m/>
    <n v="10.039583584154057"/>
    <n v="6.669749736323606"/>
    <n v="7.2845086084122661"/>
  </r>
  <r>
    <x v="78"/>
    <x v="8"/>
    <n v="407.50580096615323"/>
    <s v="kvinnor"/>
    <x v="7"/>
    <m/>
    <n v="9.1067019236795659"/>
    <n v="6.2098675607622136"/>
    <n v="7.8210155355385931"/>
  </r>
  <r>
    <x v="79"/>
    <x v="8"/>
    <n v="431.79938088941634"/>
    <s v="kvinnor"/>
    <x v="7"/>
    <m/>
    <n v="8.1382819142346143"/>
    <n v="6.2617329927312966"/>
    <n v="9.3253482109109154"/>
  </r>
  <r>
    <x v="80"/>
    <x v="9"/>
    <n v="400.44962412137295"/>
    <s v="kvinnor"/>
    <x v="7"/>
    <m/>
    <n v="7.1965156665175094"/>
    <n v="5.4574969774167545"/>
    <n v="9.8963293120059923"/>
  </r>
  <r>
    <x v="81"/>
    <x v="9"/>
    <n v="441.88917169017719"/>
    <s v="kvinnor"/>
    <x v="7"/>
    <m/>
    <n v="6.5745945595345159"/>
    <n v="5.8563286749266679"/>
    <n v="12.716321380080167"/>
  </r>
  <r>
    <x v="82"/>
    <x v="9"/>
    <n v="432.31032293243936"/>
    <s v="kvinnor"/>
    <x v="7"/>
    <m/>
    <n v="6.1925573081021037"/>
    <n v="5.4919403358610053"/>
    <n v="13.449340208153096"/>
  </r>
  <r>
    <x v="83"/>
    <x v="9"/>
    <n v="395.06388931296175"/>
    <s v="kvinnor"/>
    <x v="7"/>
    <m/>
    <n v="5.8993659290958362"/>
    <n v="4.948653422858472"/>
    <n v="15.233005641207647"/>
  </r>
  <r>
    <x v="84"/>
    <x v="9"/>
    <n v="432.74157091584078"/>
    <s v="kvinnor"/>
    <x v="7"/>
    <m/>
    <n v="5.668366660787866"/>
    <n v="5.4862327281322054"/>
    <n v="19.340592145348442"/>
  </r>
  <r>
    <x v="85"/>
    <x v="10"/>
    <n v="387.61864524061258"/>
    <s v="kvinnor"/>
    <x v="7"/>
    <m/>
    <n v="5.5528670266338827"/>
    <n v="5.1457505579179079"/>
    <n v="20.261860534413856"/>
  </r>
  <r>
    <x v="86"/>
    <x v="10"/>
    <n v="370.5337869723121"/>
    <s v="kvinnor"/>
    <x v="7"/>
    <m/>
    <n v="5.5173286776634241"/>
    <n v="5.046397093026898"/>
    <n v="22.549726229975089"/>
  </r>
  <r>
    <x v="87"/>
    <x v="10"/>
    <n v="298.3683650372372"/>
    <s v="kvinnor"/>
    <x v="7"/>
    <m/>
    <n v="5.4462519797225104"/>
    <n v="4.3247488981574538"/>
    <n v="20.991050074586745"/>
  </r>
  <r>
    <x v="88"/>
    <x v="10"/>
    <n v="253.70516243451084"/>
    <s v="kvinnor"/>
    <x v="7"/>
    <m/>
    <n v="5.3396369328111399"/>
    <n v="3.8444723535250702"/>
    <n v="20.493170504624469"/>
  </r>
  <r>
    <x v="89"/>
    <x v="10"/>
    <n v="182.08278908082195"/>
    <s v="kvinnor"/>
    <x v="7"/>
    <m/>
    <n v="5.3307523455685253"/>
    <n v="2.7639883635520288"/>
    <n v="16.707520256036087"/>
  </r>
  <r>
    <x v="90"/>
    <x v="11"/>
    <n v="162.3102992992834"/>
    <s v="kvinnor"/>
    <x v="7"/>
    <m/>
    <n v="5.188598949686698"/>
    <n v="2.4527923307289954"/>
    <n v="16.691413517777683"/>
  </r>
  <r>
    <x v="91"/>
    <x v="11"/>
    <n v="155.51560863159912"/>
    <s v="kvinnor"/>
    <x v="7"/>
    <m/>
    <n v="4.7621387620412161"/>
    <n v="2.4202799815516629"/>
    <n v="18.449858887630359"/>
  </r>
  <r>
    <x v="92"/>
    <x v="11"/>
    <n v="133.06934485365309"/>
    <s v="kvinnor"/>
    <x v="7"/>
    <m/>
    <n v="4.2912556381826645"/>
    <n v="1.9930702163802327"/>
    <n v="18.14960111066377"/>
  </r>
  <r>
    <x v="93"/>
    <x v="11"/>
    <n v="104.6366042522733"/>
    <s v="kvinnor"/>
    <x v="7"/>
    <m/>
    <n v="3.7670649908684251"/>
    <n v="1.4800668206428109"/>
    <n v="16.363436903343047"/>
  </r>
  <r>
    <x v="94"/>
    <x v="11"/>
    <n v="80.837424386601583"/>
    <s v="kvinnor"/>
    <x v="7"/>
    <m/>
    <n v="3.118490122157588"/>
    <n v="1.153839194307593"/>
    <n v="14.477067223874366"/>
  </r>
  <r>
    <x v="95"/>
    <x v="11"/>
    <n v="73.724365767103166"/>
    <s v="kvinnor"/>
    <x v="7"/>
    <m/>
    <n v="2.5321073641450504"/>
    <n v="1.0247991114612438"/>
    <n v="15.185574889905176"/>
  </r>
  <r>
    <x v="96"/>
    <x v="11"/>
    <n v="48.94644380647069"/>
    <s v="kvinnor"/>
    <x v="7"/>
    <m/>
    <n v="2.1500701127126387"/>
    <n v="0.61912022341055517"/>
    <n v="11.444037178450586"/>
  </r>
  <r>
    <x v="97"/>
    <x v="11"/>
    <n v="42.363474390221782"/>
    <s v="kvinnor"/>
    <x v="7"/>
    <m/>
    <n v="1.8568787337063701"/>
    <n v="0.51355415395111204"/>
    <n v="11.43485873977286"/>
  </r>
  <r>
    <x v="98"/>
    <x v="11"/>
    <n v="32.043363160669131"/>
    <s v="kvinnor"/>
    <x v="7"/>
    <m/>
    <n v="1.6406871108027576"/>
    <n v="0.38662898937072698"/>
    <n v="9.9993237926945255"/>
  </r>
  <r>
    <x v="99"/>
    <x v="11"/>
    <n v="23.184483958203469"/>
    <s v="kvinnor"/>
    <x v="7"/>
    <m/>
    <n v="1.573312324212933"/>
    <n v="0.2639195468575079"/>
    <n v="8.3321543858305915"/>
  </r>
  <r>
    <x v="100"/>
    <x v="11"/>
    <n v="48.790007617827328"/>
    <s v="kvinnor"/>
    <x v="7"/>
    <m/>
    <n v="1.5350592402516772"/>
    <n v="0.58049737184334194"/>
    <n v="21.378349018340362"/>
  </r>
  <r>
    <x v="0"/>
    <x v="0"/>
    <n v="670.51327830687308"/>
    <s v="män"/>
    <x v="7"/>
    <n v="642.0140318894729"/>
    <n v="68.051303674337646"/>
    <n v="38.563072367257583"/>
    <n v="0.9889848896798763"/>
  </r>
  <r>
    <x v="1"/>
    <x v="1"/>
    <n v="705.35951483395706"/>
    <s v="män"/>
    <x v="7"/>
    <m/>
    <n v="135.4462401387521"/>
    <n v="83.220507666243435"/>
    <n v="9.9005613350397204E-2"/>
  </r>
  <r>
    <x v="2"/>
    <x v="1"/>
    <n v="731.72759604316889"/>
    <s v="män"/>
    <x v="7"/>
    <m/>
    <n v="108.38186506919105"/>
    <n v="65.932217198160515"/>
    <n v="9.8499472350553327E-2"/>
  </r>
  <r>
    <x v="3"/>
    <x v="1"/>
    <n v="749.77501304765622"/>
    <s v="män"/>
    <x v="7"/>
    <m/>
    <n v="95.154989947132307"/>
    <n v="61.460871476316036"/>
    <n v="8.9340736655400058E-2"/>
  </r>
  <r>
    <x v="4"/>
    <x v="1"/>
    <n v="762.27960062090688"/>
    <s v="män"/>
    <x v="7"/>
    <m/>
    <n v="82.582629661921104"/>
    <n v="55.484910303338182"/>
    <n v="7.6557486368663386E-2"/>
  </r>
  <r>
    <x v="5"/>
    <x v="1"/>
    <n v="770.81151399768453"/>
    <s v="män"/>
    <x v="7"/>
    <m/>
    <n v="70.137413057053081"/>
    <n v="48.40516580992913"/>
    <n v="6.3448126090210222E-2"/>
  </r>
  <r>
    <x v="6"/>
    <x v="2"/>
    <n v="776.25233623291422"/>
    <s v="män"/>
    <x v="7"/>
    <m/>
    <n v="58.763092080741579"/>
    <n v="41.616381646408101"/>
    <n v="5.2559585915178612E-2"/>
  </r>
  <r>
    <x v="7"/>
    <x v="2"/>
    <n v="779.39078030866892"/>
    <s v="män"/>
    <x v="7"/>
    <m/>
    <n v="48.189170605647902"/>
    <n v="36.036772068999966"/>
    <n v="4.4671380785722789E-2"/>
  </r>
  <r>
    <x v="8"/>
    <x v="2"/>
    <n v="767.02622811515721"/>
    <s v="män"/>
    <x v="7"/>
    <m/>
    <n v="41.328360759703486"/>
    <n v="31.524872907722592"/>
    <n v="4.0073903433763526E-2"/>
  </r>
  <r>
    <x v="9"/>
    <x v="2"/>
    <n v="846.27674691574009"/>
    <s v="män"/>
    <x v="7"/>
    <m/>
    <n v="37.452824495915898"/>
    <n v="33.123421752277331"/>
    <n v="4.4653423101298231E-2"/>
  </r>
  <r>
    <x v="10"/>
    <x v="3"/>
    <n v="839.15180881939"/>
    <s v="män"/>
    <x v="7"/>
    <m/>
    <n v="36.162091691798707"/>
    <n v="31.622857695422784"/>
    <n v="4.8294638869188368E-2"/>
  </r>
  <r>
    <x v="11"/>
    <x v="3"/>
    <n v="796.53546843387903"/>
    <s v="män"/>
    <x v="7"/>
    <m/>
    <n v="34.902292672542309"/>
    <n v="29.747057052204678"/>
    <n v="5.0615034392587778E-2"/>
  </r>
  <r>
    <x v="12"/>
    <x v="3"/>
    <n v="832.27664075419659"/>
    <s v="män"/>
    <x v="7"/>
    <m/>
    <n v="33.573921506212834"/>
    <n v="29.837993132148004"/>
    <n v="5.7350534631367876E-2"/>
  </r>
  <r>
    <x v="13"/>
    <x v="4"/>
    <n v="750.5329394341635"/>
    <s v="män"/>
    <x v="7"/>
    <m/>
    <n v="32.296223469363419"/>
    <n v="26.202098386624588"/>
    <n v="5.4286066617970662E-2"/>
  </r>
  <r>
    <x v="14"/>
    <x v="4"/>
    <n v="789.98449527717798"/>
    <s v="män"/>
    <x v="7"/>
    <m/>
    <n v="32.126781853733924"/>
    <n v="26.723212396445465"/>
    <n v="6.2505817132937971E-2"/>
  </r>
  <r>
    <x v="15"/>
    <x v="4"/>
    <n v="812.0821210538785"/>
    <s v="män"/>
    <x v="7"/>
    <m/>
    <n v="32.212047260722208"/>
    <n v="27.852940841198496"/>
    <n v="7.930086440115186E-2"/>
  </r>
  <r>
    <x v="16"/>
    <x v="5"/>
    <n v="840.06935379653851"/>
    <s v="män"/>
    <x v="7"/>
    <m/>
    <n v="33.534013320372402"/>
    <n v="29.92053540152299"/>
    <n v="0.11590689179365006"/>
  </r>
  <r>
    <x v="17"/>
    <x v="5"/>
    <n v="829.35627062309572"/>
    <s v="män"/>
    <x v="7"/>
    <m/>
    <n v="35.288769455328605"/>
    <n v="31.335313899275043"/>
    <n v="0.16886625866916502"/>
  </r>
  <r>
    <x v="18"/>
    <x v="5"/>
    <n v="804.88612858943873"/>
    <s v="män"/>
    <x v="7"/>
    <m/>
    <n v="38.203725143241108"/>
    <n v="32.173647530184283"/>
    <n v="0.23229686513377198"/>
  </r>
  <r>
    <x v="19"/>
    <x v="5"/>
    <n v="770.41995955026641"/>
    <s v="män"/>
    <x v="7"/>
    <m/>
    <n v="53.751752817815969"/>
    <n v="81.536176560201881"/>
    <n v="0.30353575781640424"/>
  </r>
  <r>
    <x v="20"/>
    <x v="6"/>
    <n v="707.91058572640293"/>
    <s v="män"/>
    <x v="7"/>
    <m/>
    <n v="94.842968814906698"/>
    <n v="151.24319952790535"/>
    <n v="0.3466621040082159"/>
  </r>
  <r>
    <x v="21"/>
    <x v="6"/>
    <n v="655.90696924117367"/>
    <s v="män"/>
    <x v="7"/>
    <m/>
    <n v="108.6140790409587"/>
    <n v="204.41756280908098"/>
    <n v="0.37264012224163368"/>
  </r>
  <r>
    <x v="22"/>
    <x v="6"/>
    <n v="604.38332851444079"/>
    <s v="män"/>
    <x v="7"/>
    <m/>
    <n v="135.93418481199743"/>
    <n v="182.03524368867633"/>
    <n v="0.32963844290827171"/>
  </r>
  <r>
    <x v="23"/>
    <x v="6"/>
    <n v="567.65153202952342"/>
    <s v="män"/>
    <x v="7"/>
    <m/>
    <n v="142.52654854601715"/>
    <n v="164.83605593626498"/>
    <n v="0.29675774419579076"/>
  </r>
  <r>
    <x v="24"/>
    <x v="6"/>
    <n v="554.14702950726155"/>
    <s v="män"/>
    <x v="7"/>
    <m/>
    <n v="156.13773620170215"/>
    <n v="154.77095586277756"/>
    <n v="0.27860858486750745"/>
  </r>
  <r>
    <x v="25"/>
    <x v="6"/>
    <n v="564.08871249571223"/>
    <s v="män"/>
    <x v="7"/>
    <m/>
    <n v="165.09340014225725"/>
    <n v="152.94476767521834"/>
    <n v="0.2689002222206322"/>
  </r>
  <r>
    <x v="26"/>
    <x v="6"/>
    <n v="576.35545225427347"/>
    <s v="män"/>
    <x v="7"/>
    <m/>
    <n v="173.09841324785268"/>
    <n v="150.23960218968361"/>
    <n v="0.26524148571875633"/>
  </r>
  <r>
    <x v="27"/>
    <x v="6"/>
    <n v="594.73998438946012"/>
    <s v="män"/>
    <x v="7"/>
    <m/>
    <n v="178.16262797614277"/>
    <n v="147.66531692237865"/>
    <n v="0.26638465654952276"/>
  </r>
  <r>
    <x v="28"/>
    <x v="6"/>
    <n v="620.69808416851356"/>
    <s v="män"/>
    <x v="7"/>
    <m/>
    <n v="180.33046726334061"/>
    <n v="146.84853276507337"/>
    <n v="0.26877385655314129"/>
  </r>
  <r>
    <x v="29"/>
    <x v="6"/>
    <n v="640.66303565207249"/>
    <s v="män"/>
    <x v="7"/>
    <m/>
    <n v="179.44200853907924"/>
    <n v="142.76069609501855"/>
    <n v="0.26523013813285251"/>
  </r>
  <r>
    <x v="30"/>
    <x v="6"/>
    <n v="665.29958411939845"/>
    <s v="män"/>
    <x v="7"/>
    <m/>
    <n v="176.89213200044892"/>
    <n v="139.18463909880015"/>
    <n v="0.26401960216379361"/>
  </r>
  <r>
    <x v="31"/>
    <x v="6"/>
    <n v="699.01833073913883"/>
    <s v="män"/>
    <x v="7"/>
    <m/>
    <n v="173.00068278818387"/>
    <n v="137.61161749739622"/>
    <n v="0.26862879473585694"/>
  </r>
  <r>
    <x v="32"/>
    <x v="6"/>
    <n v="721.24223186460688"/>
    <s v="män"/>
    <x v="7"/>
    <m/>
    <n v="167.45670034879262"/>
    <n v="132.94736593732009"/>
    <n v="0.28573284140433625"/>
  </r>
  <r>
    <x v="33"/>
    <x v="6"/>
    <n v="743.87916711015384"/>
    <s v="män"/>
    <x v="7"/>
    <m/>
    <n v="160.89987496374334"/>
    <n v="127.15307327584968"/>
    <n v="0.31145005073122167"/>
  </r>
  <r>
    <x v="34"/>
    <x v="6"/>
    <n v="758.9144350583972"/>
    <s v="män"/>
    <x v="7"/>
    <m/>
    <n v="154.46743380009065"/>
    <n v="120.29985769618618"/>
    <n v="0.34118298373422917"/>
  </r>
  <r>
    <x v="35"/>
    <x v="6"/>
    <n v="791.1613167877864"/>
    <s v="män"/>
    <x v="7"/>
    <m/>
    <n v="146.87999629489809"/>
    <n v="116.55839429957932"/>
    <n v="0.38721461120456446"/>
  </r>
  <r>
    <x v="36"/>
    <x v="6"/>
    <n v="808.55813417986815"/>
    <s v="män"/>
    <x v="7"/>
    <m/>
    <n v="137.92433235434302"/>
    <n v="109.79343703048249"/>
    <n v="0.42469354943931498"/>
  </r>
  <r>
    <x v="37"/>
    <x v="6"/>
    <n v="827.56333458143774"/>
    <s v="män"/>
    <x v="7"/>
    <m/>
    <n v="128.2845551961066"/>
    <n v="102.75350198933185"/>
    <n v="0.46259300595508956"/>
  </r>
  <r>
    <x v="38"/>
    <x v="6"/>
    <n v="853.68464531049528"/>
    <s v="män"/>
    <x v="7"/>
    <m/>
    <n v="118.3071637226508"/>
    <n v="97.366319475542468"/>
    <n v="0.50569700932386441"/>
  </r>
  <r>
    <x v="39"/>
    <x v="6"/>
    <n v="857.33359936132774"/>
    <s v="män"/>
    <x v="7"/>
    <m/>
    <n v="107.45019811217625"/>
    <n v="88.852625597111043"/>
    <n v="0.53341655731702942"/>
  </r>
  <r>
    <x v="40"/>
    <x v="6"/>
    <n v="880.5997226810191"/>
    <s v="män"/>
    <x v="7"/>
    <m/>
    <n v="97.312884068353441"/>
    <n v="83.318531770712156"/>
    <n v="0.57347555755789026"/>
  </r>
  <r>
    <x v="41"/>
    <x v="6"/>
    <n v="880.30197156549718"/>
    <s v="män"/>
    <x v="7"/>
    <m/>
    <n v="88.250605080886942"/>
    <n v="75.851682768951079"/>
    <n v="0.5998060438428735"/>
  </r>
  <r>
    <x v="42"/>
    <x v="6"/>
    <n v="873.99848195486334"/>
    <s v="män"/>
    <x v="7"/>
    <m/>
    <n v="80.174515277350636"/>
    <n v="69.282484941223032"/>
    <n v="0.62145515302910415"/>
  </r>
  <r>
    <x v="43"/>
    <x v="6"/>
    <n v="874.62244367178653"/>
    <s v="män"/>
    <x v="7"/>
    <m/>
    <n v="72.862499976679132"/>
    <n v="63.647366424380181"/>
    <n v="0.65438714435010226"/>
  </r>
  <r>
    <x v="44"/>
    <x v="6"/>
    <n v="835.73716103816332"/>
    <s v="män"/>
    <x v="7"/>
    <m/>
    <n v="66.936480285855453"/>
    <n v="55.627720477506337"/>
    <n v="0.65139245180544858"/>
  </r>
  <r>
    <x v="45"/>
    <x v="7"/>
    <n v="858.46211956278989"/>
    <s v="män"/>
    <x v="7"/>
    <m/>
    <n v="61.543535829588642"/>
    <n v="52.558287570288243"/>
    <n v="0.70812883991814679"/>
  </r>
  <r>
    <x v="46"/>
    <x v="7"/>
    <n v="844.15466246713333"/>
    <s v="män"/>
    <x v="7"/>
    <m/>
    <n v="56.66589743339344"/>
    <n v="47.634671260498614"/>
    <n v="0.74159385777846287"/>
  </r>
  <r>
    <x v="47"/>
    <x v="7"/>
    <n v="823.49399024802688"/>
    <s v="män"/>
    <x v="7"/>
    <m/>
    <n v="52.845524919069319"/>
    <n v="42.968280401217086"/>
    <n v="0.78820361374397507"/>
  </r>
  <r>
    <x v="48"/>
    <x v="7"/>
    <n v="860.98304312017933"/>
    <s v="män"/>
    <x v="7"/>
    <m/>
    <n v="50.037995350403236"/>
    <n v="42.553349983738158"/>
    <n v="0.91510475241277678"/>
  </r>
  <r>
    <x v="49"/>
    <x v="7"/>
    <n v="825.81702139796926"/>
    <s v="män"/>
    <x v="7"/>
    <m/>
    <n v="47.390388352104196"/>
    <n v="39.197471712925825"/>
    <n v="0.9840041831945715"/>
  </r>
  <r>
    <x v="50"/>
    <x v="7"/>
    <n v="837.63387783519761"/>
    <s v="män"/>
    <x v="7"/>
    <m/>
    <n v="44.61839713240856"/>
    <n v="38.908844537035151"/>
    <n v="1.1242248269132527"/>
  </r>
  <r>
    <x v="51"/>
    <x v="7"/>
    <n v="819.11993643473409"/>
    <s v="män"/>
    <x v="7"/>
    <m/>
    <n v="42.477211606938532"/>
    <n v="37.673671657733578"/>
    <n v="1.2443262370098649"/>
  </r>
  <r>
    <x v="52"/>
    <x v="7"/>
    <n v="806.07161716935389"/>
    <s v="män"/>
    <x v="7"/>
    <m/>
    <n v="40.176103511101459"/>
    <n v="37.321770301245188"/>
    <n v="1.372469992719807"/>
  </r>
  <r>
    <x v="53"/>
    <x v="7"/>
    <n v="788.61220573264541"/>
    <s v="män"/>
    <x v="7"/>
    <m/>
    <n v="37.981610462175752"/>
    <n v="36.820464763610559"/>
    <n v="1.5051780981618572"/>
  </r>
  <r>
    <x v="54"/>
    <x v="7"/>
    <n v="780.87748612905284"/>
    <s v="män"/>
    <x v="7"/>
    <m/>
    <n v="36.142500902954609"/>
    <n v="36.857768660540884"/>
    <n v="1.6589576749542363"/>
  </r>
  <r>
    <x v="55"/>
    <x v="7"/>
    <n v="791.52232310997601"/>
    <s v="män"/>
    <x v="7"/>
    <m/>
    <n v="35.200734655237504"/>
    <n v="38.015014649504565"/>
    <n v="1.8724500587923751"/>
  </r>
  <r>
    <x v="56"/>
    <x v="7"/>
    <n v="834.77218950870895"/>
    <s v="män"/>
    <x v="7"/>
    <m/>
    <n v="33.823623632632305"/>
    <n v="40.60456312437455"/>
    <n v="2.2083186692777375"/>
  </r>
  <r>
    <x v="57"/>
    <x v="7"/>
    <n v="835.49716688493129"/>
    <s v="män"/>
    <x v="7"/>
    <m/>
    <n v="32.659742703849837"/>
    <n v="40.653730776577177"/>
    <n v="2.4820845296341747"/>
  </r>
  <r>
    <x v="58"/>
    <x v="7"/>
    <n v="850.15324900322662"/>
    <s v="män"/>
    <x v="7"/>
    <m/>
    <n v="31.024978651208823"/>
    <n v="41.374092564284787"/>
    <n v="2.8365935020310218"/>
  </r>
  <r>
    <x v="59"/>
    <x v="7"/>
    <n v="787.08096032376682"/>
    <s v="män"/>
    <x v="7"/>
    <m/>
    <n v="29.212522853715523"/>
    <n v="38.078644509645159"/>
    <n v="2.9595588960834482"/>
  </r>
  <r>
    <x v="60"/>
    <x v="7"/>
    <n v="665.11587262939975"/>
    <s v="män"/>
    <x v="7"/>
    <m/>
    <n v="26.98249145581936"/>
    <n v="31.484436571507803"/>
    <n v="2.8082952397880185"/>
  </r>
  <r>
    <x v="61"/>
    <x v="7"/>
    <n v="685.43177340816965"/>
    <s v="män"/>
    <x v="7"/>
    <m/>
    <n v="25.161151071083449"/>
    <n v="31.979099853811118"/>
    <n v="3.2819200795151775"/>
  </r>
  <r>
    <x v="62"/>
    <x v="7"/>
    <n v="655.71439740271433"/>
    <s v="män"/>
    <x v="7"/>
    <m/>
    <n v="23.215426464950934"/>
    <n v="30.116587817700196"/>
    <n v="3.5210145049611938"/>
  </r>
  <r>
    <x v="63"/>
    <x v="7"/>
    <n v="676.38844794044223"/>
    <s v="män"/>
    <x v="7"/>
    <m/>
    <n v="21.802777093375269"/>
    <n v="30.608461937990445"/>
    <n v="4.075614152812844"/>
  </r>
  <r>
    <x v="64"/>
    <x v="7"/>
    <n v="643.00713985140965"/>
    <s v="män"/>
    <x v="7"/>
    <m/>
    <n v="20.621126990107584"/>
    <n v="28.396477684866639"/>
    <n v="4.2761678760953146"/>
  </r>
  <r>
    <x v="65"/>
    <x v="8"/>
    <n v="637.75754014129745"/>
    <s v="män"/>
    <x v="7"/>
    <m/>
    <n v="19.670476155147863"/>
    <n v="27.341331430253227"/>
    <n v="4.6645403019733074"/>
  </r>
  <r>
    <x v="66"/>
    <x v="8"/>
    <n v="617.0323068732157"/>
    <s v="män"/>
    <x v="7"/>
    <m/>
    <n v="18.59544109879154"/>
    <n v="25.396141087126132"/>
    <n v="5.0000457739712223"/>
  </r>
  <r>
    <x v="67"/>
    <x v="8"/>
    <n v="573.94851700818583"/>
    <s v="män"/>
    <x v="7"/>
    <m/>
    <n v="17.600367327618752"/>
    <n v="22.282886980743623"/>
    <n v="5.1420160193080147"/>
  </r>
  <r>
    <x v="68"/>
    <x v="8"/>
    <n v="530.50407346159011"/>
    <s v="män"/>
    <x v="7"/>
    <m/>
    <n v="16.498678509534589"/>
    <n v="19.044837974573888"/>
    <n v="5.237696624009093"/>
  </r>
  <r>
    <x v="69"/>
    <x v="8"/>
    <n v="482.20182462379717"/>
    <s v="män"/>
    <x v="7"/>
    <m/>
    <n v="15.325912993509515"/>
    <n v="15.742691748269083"/>
    <n v="5.2534669217291681"/>
  </r>
  <r>
    <x v="70"/>
    <x v="8"/>
    <n v="467.58861384993071"/>
    <s v="män"/>
    <x v="7"/>
    <m/>
    <n v="14.170916651969666"/>
    <n v="13.950109763166047"/>
    <n v="5.5944977083905467"/>
  </r>
  <r>
    <x v="71"/>
    <x v="8"/>
    <n v="471.87124954937616"/>
    <s v="män"/>
    <x v="7"/>
    <m/>
    <n v="13.069227833885503"/>
    <n v="12.779521068229972"/>
    <n v="6.2238973060854965"/>
  </r>
  <r>
    <x v="72"/>
    <x v="8"/>
    <n v="449.0103406755515"/>
    <s v="män"/>
    <x v="7"/>
    <m/>
    <n v="12.27849956929284"/>
    <n v="11.004049221100704"/>
    <n v="6.4827492236278283"/>
  </r>
  <r>
    <x v="73"/>
    <x v="8"/>
    <n v="444.3172304693627"/>
    <s v="män"/>
    <x v="7"/>
    <m/>
    <n v="11.665463049552457"/>
    <n v="10.022317129108371"/>
    <n v="7.0642130046900489"/>
  </r>
  <r>
    <x v="74"/>
    <x v="8"/>
    <n v="429.03091224968438"/>
    <s v="män"/>
    <x v="7"/>
    <m/>
    <n v="11.212349100179136"/>
    <n v="8.9752795216717569"/>
    <n v="7.5264213525103587"/>
  </r>
  <r>
    <x v="75"/>
    <x v="8"/>
    <n v="382.99224330104357"/>
    <s v="män"/>
    <x v="7"/>
    <m/>
    <n v="10.883619372202407"/>
    <n v="7.3706273138977343"/>
    <n v="6.2677346215739087"/>
  </r>
  <r>
    <x v="76"/>
    <x v="8"/>
    <n v="400.35729983159717"/>
    <s v="män"/>
    <x v="7"/>
    <m/>
    <n v="10.59042799319614"/>
    <n v="7.2245585260927259"/>
    <n v="7.254839407030933"/>
  </r>
  <r>
    <x v="77"/>
    <x v="8"/>
    <n v="366.99091563412861"/>
    <s v="män"/>
    <x v="7"/>
    <m/>
    <n v="9.9596222989705279"/>
    <n v="6.340428300430351"/>
    <n v="7.4260650407393882"/>
  </r>
  <r>
    <x v="78"/>
    <x v="8"/>
    <n v="356.75588383664638"/>
    <s v="män"/>
    <x v="7"/>
    <m/>
    <n v="9.0533944002238798"/>
    <n v="5.8659598255522809"/>
    <n v="8.1513369908206919"/>
  </r>
  <r>
    <x v="79"/>
    <x v="8"/>
    <n v="351.88416896048716"/>
    <s v="män"/>
    <x v="7"/>
    <m/>
    <n v="8.076089803536318"/>
    <n v="5.5562159698161047"/>
    <n v="9.1340254138239114"/>
  </r>
  <r>
    <x v="80"/>
    <x v="9"/>
    <n v="355.1811881534187"/>
    <s v="män"/>
    <x v="7"/>
    <m/>
    <n v="6.9122088747538557"/>
    <n v="5.4460766285461553"/>
    <n v="10.525844951744753"/>
  </r>
  <r>
    <x v="81"/>
    <x v="9"/>
    <n v="360.47237396565453"/>
    <s v="män"/>
    <x v="7"/>
    <m/>
    <n v="5.9349042780662922"/>
    <n v="5.339454376377609"/>
    <n v="12.228595924880452"/>
  </r>
  <r>
    <x v="82"/>
    <x v="9"/>
    <n v="335.01327913578007"/>
    <s v="män"/>
    <x v="7"/>
    <m/>
    <n v="5.1175222517457852"/>
    <n v="4.7184377795969512"/>
    <n v="13.078858557842901"/>
  </r>
  <r>
    <x v="83"/>
    <x v="9"/>
    <n v="339.93016126143635"/>
    <s v="män"/>
    <x v="7"/>
    <m/>
    <n v="4.5933316044315466"/>
    <n v="4.6692674728302999"/>
    <n v="15.651957065220591"/>
  </r>
  <r>
    <x v="84"/>
    <x v="9"/>
    <n v="323.43272431720044"/>
    <s v="män"/>
    <x v="7"/>
    <m/>
    <n v="4.1402176550582226"/>
    <n v="4.283658517510152"/>
    <n v="18.020529967944089"/>
  </r>
  <r>
    <x v="85"/>
    <x v="10"/>
    <n v="311.08185659688144"/>
    <s v="män"/>
    <x v="7"/>
    <m/>
    <n v="3.7581804036258109"/>
    <n v="3.8183490133114857"/>
    <n v="21.449676303407355"/>
  </r>
  <r>
    <x v="86"/>
    <x v="10"/>
    <n v="272.59256286747205"/>
    <s v="män"/>
    <x v="7"/>
    <m/>
    <n v="3.2961818670098721"/>
    <n v="3.2108700280926232"/>
    <n v="23.028555449479043"/>
  </r>
  <r>
    <x v="87"/>
    <x v="10"/>
    <n v="246.54579695297767"/>
    <s v="män"/>
    <x v="7"/>
    <m/>
    <n v="2.9496829645479181"/>
    <n v="2.8773925945389869"/>
    <n v="25.085565120670498"/>
  </r>
  <r>
    <x v="88"/>
    <x v="10"/>
    <n v="205.42645672806904"/>
    <s v="män"/>
    <x v="7"/>
    <m/>
    <n v="2.5942994748433499"/>
    <n v="2.4180734720572157"/>
    <n v="24.65781117098302"/>
  </r>
  <r>
    <x v="89"/>
    <x v="10"/>
    <n v="136.08595798738031"/>
    <s v="män"/>
    <x v="7"/>
    <m/>
    <n v="2.2655697468666238"/>
    <n v="1.7621578613010782"/>
    <n v="18.979968316683838"/>
  </r>
  <r>
    <x v="90"/>
    <x v="11"/>
    <n v="105.78432969023719"/>
    <s v="män"/>
    <x v="7"/>
    <m/>
    <n v="2.0523396530438829"/>
    <n v="1.5625559347004996"/>
    <n v="15.310209256813298"/>
  </r>
  <r>
    <x v="91"/>
    <x v="11"/>
    <n v="80.649990040119462"/>
    <s v="män"/>
    <x v="7"/>
    <m/>
    <n v="1.8213403847359135"/>
    <n v="1.3692392931652793"/>
    <n v="13.342830935177144"/>
  </r>
  <r>
    <x v="92"/>
    <x v="11"/>
    <n v="72.226824203093457"/>
    <s v="män"/>
    <x v="7"/>
    <m/>
    <n v="1.5370335929722585"/>
    <n v="1.3496846467820129"/>
    <n v="13.747673925455352"/>
  </r>
  <r>
    <x v="93"/>
    <x v="11"/>
    <n v="55.684570130372471"/>
    <s v="män"/>
    <x v="7"/>
    <m/>
    <n v="1.2349576267233755"/>
    <n v="1.108759967945278"/>
    <n v="12.213539371435436"/>
  </r>
  <r>
    <x v="94"/>
    <x v="11"/>
    <n v="39.899139230890654"/>
    <s v="män"/>
    <x v="7"/>
    <m/>
    <n v="0.97730459668756331"/>
    <n v="0.7660896337646963"/>
    <n v="10.086511467403776"/>
  </r>
  <r>
    <x v="95"/>
    <x v="11"/>
    <n v="27.29154797167616"/>
    <s v="män"/>
    <x v="7"/>
    <m/>
    <n v="0.7107669794091368"/>
    <n v="0.53842076049566612"/>
    <n v="7.958045875921707"/>
  </r>
  <r>
    <x v="96"/>
    <x v="11"/>
    <n v="18.981517648011099"/>
    <s v="män"/>
    <x v="7"/>
    <m/>
    <n v="0.54195982179946678"/>
    <n v="0.38733048522881991"/>
    <n v="6.3712212836129725"/>
  </r>
  <r>
    <x v="97"/>
    <x v="11"/>
    <n v="12.598071899867019"/>
    <s v="män"/>
    <x v="7"/>
    <m/>
    <n v="0.43978706850940341"/>
    <n v="0.27791201520671144"/>
    <n v="4.8199102099842825"/>
  </r>
  <r>
    <x v="98"/>
    <x v="11"/>
    <n v="8.9627413258934769"/>
    <s v="män"/>
    <x v="7"/>
    <m/>
    <n v="0.34501813792151848"/>
    <n v="0.2196455781715683"/>
    <n v="3.9051415738207127"/>
  </r>
  <r>
    <x v="99"/>
    <x v="11"/>
    <n v="6.6163677334978921"/>
    <s v="män"/>
    <x v="7"/>
    <m/>
    <n v="0.29800386376268495"/>
    <n v="0.18412270578487749"/>
    <n v="3.2618984358901546"/>
  </r>
  <r>
    <x v="100"/>
    <x v="11"/>
    <n v="8.2966923498830702"/>
    <s v="män"/>
    <x v="7"/>
    <m/>
    <n v="0.27887732178205715"/>
    <n v="0.25471147003221206"/>
    <n v="4.6483238912915184"/>
  </r>
  <r>
    <x v="0"/>
    <x v="0"/>
    <n v="644.84299996350978"/>
    <s v="kvinnor"/>
    <x v="8"/>
    <n v="622.70435980324237"/>
    <n v="60.309042270445097"/>
    <n v="37.403221888822067"/>
    <n v="0.76718022135555353"/>
  </r>
  <r>
    <x v="1"/>
    <x v="1"/>
    <n v="670.29675499690791"/>
    <s v="kvinnor"/>
    <x v="8"/>
    <m/>
    <n v="119.95201777434039"/>
    <n v="80.361688824281558"/>
    <n v="8.6289705136850289E-2"/>
  </r>
  <r>
    <x v="2"/>
    <x v="1"/>
    <n v="690.51143945606395"/>
    <s v="kvinnor"/>
    <x v="8"/>
    <m/>
    <n v="96.105936795436179"/>
    <n v="62.869927186361288"/>
    <n v="8.2215765611712954E-2"/>
  </r>
  <r>
    <x v="3"/>
    <x v="1"/>
    <n v="703.90400140310692"/>
    <s v="kvinnor"/>
    <x v="8"/>
    <m/>
    <n v="84.166764688172435"/>
    <n v="58.184401778044993"/>
    <n v="6.9670644492792158E-2"/>
  </r>
  <r>
    <x v="4"/>
    <x v="1"/>
    <n v="712.24465526284712"/>
    <s v="kvinnor"/>
    <x v="8"/>
    <m/>
    <n v="72.849139688866217"/>
    <n v="52.19372438356357"/>
    <n v="5.6039685805302719E-2"/>
  </r>
  <r>
    <x v="5"/>
    <x v="1"/>
    <n v="717.12620132754546"/>
    <s v="kvinnor"/>
    <x v="8"/>
    <m/>
    <n v="61.742234005691216"/>
    <n v="45.275465081750241"/>
    <n v="4.6458406255780654E-2"/>
  </r>
  <r>
    <x v="6"/>
    <x v="2"/>
    <n v="719.32236894135281"/>
    <s v="kvinnor"/>
    <x v="8"/>
    <m/>
    <n v="51.650271176156522"/>
    <n v="38.726392135755304"/>
    <n v="4.1051865550604916E-2"/>
  </r>
  <r>
    <x v="7"/>
    <x v="2"/>
    <n v="718.65060305903921"/>
    <s v="kvinnor"/>
    <x v="8"/>
    <m/>
    <n v="42.350669715430278"/>
    <n v="33.33080002278777"/>
    <n v="3.7656370152168946E-2"/>
  </r>
  <r>
    <x v="8"/>
    <x v="2"/>
    <n v="717.27259315988749"/>
    <s v="kvinnor"/>
    <x v="8"/>
    <m/>
    <n v="36.345816306121883"/>
    <n v="29.579857186534163"/>
    <n v="3.4720441546943058E-2"/>
  </r>
  <r>
    <x v="9"/>
    <x v="2"/>
    <n v="718.7901743383685"/>
    <s v="kvinnor"/>
    <x v="8"/>
    <m/>
    <n v="32.98676997509142"/>
    <n v="28.085223708672832"/>
    <n v="3.3194082421808983E-2"/>
  </r>
  <r>
    <x v="10"/>
    <x v="3"/>
    <n v="756.06627490282165"/>
    <s v="kvinnor"/>
    <x v="8"/>
    <m/>
    <n v="31.866104946092609"/>
    <n v="28.519713036768618"/>
    <n v="3.5883400069740133E-2"/>
  </r>
  <r>
    <x v="11"/>
    <x v="3"/>
    <n v="697.82550484538672"/>
    <s v="kvinnor"/>
    <x v="8"/>
    <m/>
    <n v="30.741236550268091"/>
    <n v="26.053981945254993"/>
    <n v="3.7043858835247044E-2"/>
  </r>
  <r>
    <x v="12"/>
    <x v="3"/>
    <n v="757.47796984691274"/>
    <s v="kvinnor"/>
    <x v="8"/>
    <m/>
    <n v="29.538560884628964"/>
    <n v="27.194239441584752"/>
    <n v="4.7640898722156724E-2"/>
  </r>
  <r>
    <x v="13"/>
    <x v="4"/>
    <n v="732.52156611330156"/>
    <s v="kvinnor"/>
    <x v="8"/>
    <m/>
    <n v="28.383412457605512"/>
    <n v="25.687814312884399"/>
    <n v="5.4526279343090518E-2"/>
  </r>
  <r>
    <x v="14"/>
    <x v="4"/>
    <n v="802.18612235943726"/>
    <s v="kvinnor"/>
    <x v="8"/>
    <m/>
    <n v="28.210185780662787"/>
    <n v="27.291768402504282"/>
    <n v="6.9592986393453335E-2"/>
  </r>
  <r>
    <x v="15"/>
    <x v="4"/>
    <n v="715.09120986402354"/>
    <s v="kvinnor"/>
    <x v="8"/>
    <m/>
    <n v="28.250337496512159"/>
    <n v="24.530465278974024"/>
    <n v="7.1190652238794339E-2"/>
  </r>
  <r>
    <x v="16"/>
    <x v="5"/>
    <n v="739.30504897136893"/>
    <s v="kvinnor"/>
    <x v="8"/>
    <m/>
    <n v="30.010122502093306"/>
    <n v="27.512081987660348"/>
    <n v="8.5328940018802632E-2"/>
  </r>
  <r>
    <x v="17"/>
    <x v="5"/>
    <n v="711.3847741371444"/>
    <s v="kvinnor"/>
    <x v="8"/>
    <m/>
    <n v="33.412914833351209"/>
    <n v="31.382012875474555"/>
    <n v="9.411147300068913E-2"/>
  </r>
  <r>
    <x v="18"/>
    <x v="5"/>
    <n v="753.16427187874683"/>
    <s v="kvinnor"/>
    <x v="8"/>
    <m/>
    <n v="39.10800146803502"/>
    <n v="41.077476617490163"/>
    <n v="0.1113801292394505"/>
  </r>
  <r>
    <x v="19"/>
    <x v="5"/>
    <n v="709.37104941434541"/>
    <s v="kvinnor"/>
    <x v="8"/>
    <m/>
    <n v="62.616743923539218"/>
    <n v="87.726434663849048"/>
    <n v="0.11510062587458088"/>
  </r>
  <r>
    <x v="20"/>
    <x v="6"/>
    <n v="636.79885857121451"/>
    <s v="kvinnor"/>
    <x v="8"/>
    <m/>
    <n v="94.474385568848646"/>
    <n v="170.21846500292583"/>
    <n v="0.11445281608657591"/>
  </r>
  <r>
    <x v="21"/>
    <x v="6"/>
    <n v="564.54842604813746"/>
    <s v="kvinnor"/>
    <x v="8"/>
    <m/>
    <n v="127.86998232806957"/>
    <n v="222.27351697615546"/>
    <n v="0.1058364379651501"/>
  </r>
  <r>
    <x v="22"/>
    <x v="6"/>
    <n v="507.87307369351481"/>
    <s v="kvinnor"/>
    <x v="8"/>
    <m/>
    <n v="149.62106179624635"/>
    <n v="190.95725755732624"/>
    <n v="8.753314857835888E-2"/>
  </r>
  <r>
    <x v="23"/>
    <x v="6"/>
    <n v="499.72984870781187"/>
    <s v="kvinnor"/>
    <x v="8"/>
    <m/>
    <n v="160.3955359085634"/>
    <n v="175.70091937184685"/>
    <n v="8.1477657433968273E-2"/>
  </r>
  <r>
    <x v="24"/>
    <x v="6"/>
    <n v="502.63652786261304"/>
    <s v="kvinnor"/>
    <x v="8"/>
    <m/>
    <n v="172.44431568669287"/>
    <n v="167.71208145725601"/>
    <n v="7.8959924015945523E-2"/>
  </r>
  <r>
    <x v="25"/>
    <x v="6"/>
    <n v="514.74031779953543"/>
    <s v="kvinnor"/>
    <x v="8"/>
    <m/>
    <n v="180.18682114587014"/>
    <n v="161.63151914218307"/>
    <n v="7.9379367060973843E-2"/>
  </r>
  <r>
    <x v="26"/>
    <x v="6"/>
    <n v="538.14304275907341"/>
    <s v="kvinnor"/>
    <x v="8"/>
    <m/>
    <n v="185.07312425064038"/>
    <n v="158.56908613198127"/>
    <n v="8.3402393726704993E-2"/>
  </r>
  <r>
    <x v="27"/>
    <x v="6"/>
    <n v="567.91580885155827"/>
    <s v="kvinnor"/>
    <x v="8"/>
    <m/>
    <n v="186.48804295543891"/>
    <n v="155.0052942306373"/>
    <n v="9.0921394616097301E-2"/>
  </r>
  <r>
    <x v="28"/>
    <x v="6"/>
    <n v="601.07886614199163"/>
    <s v="kvinnor"/>
    <x v="8"/>
    <m/>
    <n v="186.44410138075574"/>
    <n v="151.02182771055087"/>
    <n v="0.10190458087503787"/>
  </r>
  <r>
    <x v="29"/>
    <x v="6"/>
    <n v="632.30110414891703"/>
    <s v="kvinnor"/>
    <x v="8"/>
    <m/>
    <n v="184.00973814330726"/>
    <n v="144.30564327898651"/>
    <n v="0.11523325386457113"/>
  </r>
  <r>
    <x v="30"/>
    <x v="6"/>
    <n v="669.10501857588349"/>
    <s v="kvinnor"/>
    <x v="8"/>
    <m/>
    <n v="180.09893799650376"/>
    <n v="138.6725409397454"/>
    <n v="0.13201783800038355"/>
  </r>
  <r>
    <x v="31"/>
    <x v="6"/>
    <n v="706.08009856876129"/>
    <s v="kvinnor"/>
    <x v="8"/>
    <m/>
    <n v="173.65710314794873"/>
    <n v="132.31759779499973"/>
    <n v="0.14949981279309527"/>
  </r>
  <r>
    <x v="32"/>
    <x v="6"/>
    <n v="739.1349126205223"/>
    <s v="kvinnor"/>
    <x v="8"/>
    <m/>
    <n v="165.27305069839701"/>
    <n v="125.61360530018095"/>
    <n v="0.16416340879616909"/>
  </r>
  <r>
    <x v="33"/>
    <x v="6"/>
    <n v="763.95832757582878"/>
    <s v="kvinnor"/>
    <x v="8"/>
    <m/>
    <n v="154.19977387823425"/>
    <n v="116.98584797209119"/>
    <n v="0.17463554148882379"/>
  </r>
  <r>
    <x v="34"/>
    <x v="6"/>
    <n v="798.7141078417859"/>
    <s v="kvinnor"/>
    <x v="8"/>
    <m/>
    <n v="142.27403050921777"/>
    <n v="110.22101432177219"/>
    <n v="0.18871041063896893"/>
  </r>
  <r>
    <x v="35"/>
    <x v="6"/>
    <n v="814.46593399528138"/>
    <s v="kvinnor"/>
    <x v="8"/>
    <m/>
    <n v="128.98609832502245"/>
    <n v="100.4282017241834"/>
    <n v="0.20166455138263917"/>
  </r>
  <r>
    <x v="36"/>
    <x v="6"/>
    <n v="826.58785406721574"/>
    <s v="kvinnor"/>
    <x v="8"/>
    <m/>
    <n v="116.41880796563143"/>
    <n v="91.385043417108747"/>
    <n v="0.21910410258734028"/>
  </r>
  <r>
    <x v="37"/>
    <x v="6"/>
    <n v="847.41248275150122"/>
    <s v="kvinnor"/>
    <x v="8"/>
    <m/>
    <n v="103.9394007556068"/>
    <n v="83.646018089310218"/>
    <n v="0.24596089033178131"/>
  </r>
  <r>
    <x v="38"/>
    <x v="6"/>
    <n v="876.61950942970839"/>
    <s v="kvinnor"/>
    <x v="8"/>
    <m/>
    <n v="92.470649763295398"/>
    <n v="77.565828732011013"/>
    <n v="0.27924788771298481"/>
  </r>
  <r>
    <x v="39"/>
    <x v="6"/>
    <n v="880.30524456867965"/>
    <s v="kvinnor"/>
    <x v="8"/>
    <m/>
    <n v="81.678599021105057"/>
    <n v="69.74671570816912"/>
    <n v="0.30336055150404795"/>
  </r>
  <r>
    <x v="40"/>
    <x v="6"/>
    <n v="884.06099252181673"/>
    <s v="kvinnor"/>
    <x v="8"/>
    <m/>
    <n v="72.371773503206398"/>
    <n v="62.830918661840265"/>
    <n v="0.3252526263195516"/>
  </r>
  <r>
    <x v="41"/>
    <x v="6"/>
    <n v="905.19024542162128"/>
    <s v="kvinnor"/>
    <x v="8"/>
    <m/>
    <n v="63.759224865302052"/>
    <n v="58.133960117019875"/>
    <n v="0.35310057203953626"/>
  </r>
  <r>
    <x v="42"/>
    <x v="6"/>
    <n v="907.71011403159798"/>
    <s v="kvinnor"/>
    <x v="8"/>
    <m/>
    <n v="56.974645734218221"/>
    <n v="53.000172818328757"/>
    <n v="0.37510617660134254"/>
  </r>
  <r>
    <x v="43"/>
    <x v="6"/>
    <n v="889.50674258959361"/>
    <s v="kvinnor"/>
    <x v="8"/>
    <m/>
    <n v="51.736810031982507"/>
    <n v="47.190237243564148"/>
    <n v="0.39508810099905312"/>
  </r>
  <r>
    <x v="44"/>
    <x v="6"/>
    <n v="855.52542644100367"/>
    <s v="kvinnor"/>
    <x v="8"/>
    <m/>
    <n v="47.41295908315707"/>
    <n v="41.631167538730843"/>
    <n v="0.41255797905604502"/>
  </r>
  <r>
    <x v="45"/>
    <x v="7"/>
    <n v="812.04047817180492"/>
    <s v="kvinnor"/>
    <x v="8"/>
    <m/>
    <n v="44.152494241664712"/>
    <n v="36.745681789630808"/>
    <n v="0.43253716464358727"/>
  </r>
  <r>
    <x v="46"/>
    <x v="7"/>
    <n v="854.23160106647435"/>
    <s v="kvinnor"/>
    <x v="8"/>
    <m/>
    <n v="41.990568767251993"/>
    <n v="36.408412995232609"/>
    <n v="0.50742300319573352"/>
  </r>
  <r>
    <x v="47"/>
    <x v="7"/>
    <n v="828.1770293300192"/>
    <s v="kvinnor"/>
    <x v="8"/>
    <m/>
    <n v="40.18896420524139"/>
    <n v="33.737950723592171"/>
    <n v="0.55248789294433109"/>
  </r>
  <r>
    <x v="48"/>
    <x v="7"/>
    <n v="827.90066827454405"/>
    <s v="kvinnor"/>
    <x v="8"/>
    <m/>
    <n v="38.440089532850614"/>
    <n v="32.917299680238642"/>
    <n v="0.62541143503035967"/>
  </r>
  <r>
    <x v="49"/>
    <x v="7"/>
    <n v="784.06469694889188"/>
    <s v="kvinnor"/>
    <x v="8"/>
    <m/>
    <n v="37.473374889820519"/>
    <n v="30.960997534764822"/>
    <n v="0.66940258995464319"/>
  </r>
  <r>
    <x v="50"/>
    <x v="7"/>
    <n v="860.25346641562282"/>
    <s v="kvinnor"/>
    <x v="8"/>
    <m/>
    <n v="36.743944750079635"/>
    <n v="34.692235317720517"/>
    <n v="0.82698065388622377"/>
  </r>
  <r>
    <x v="51"/>
    <x v="7"/>
    <n v="833.85414914966589"/>
    <s v="kvinnor"/>
    <x v="8"/>
    <m/>
    <n v="35.935419775909033"/>
    <n v="34.548819638507162"/>
    <n v="0.88023004100696678"/>
  </r>
  <r>
    <x v="52"/>
    <x v="7"/>
    <n v="835.17950292774208"/>
    <s v="kvinnor"/>
    <x v="8"/>
    <m/>
    <n v="35.258719525787981"/>
    <n v="35.499630390676401"/>
    <n v="0.95596919767086042"/>
  </r>
  <r>
    <x v="53"/>
    <x v="7"/>
    <n v="747.45733055717324"/>
    <s v="kvinnor"/>
    <x v="8"/>
    <m/>
    <n v="34.810515464019488"/>
    <n v="32.387857283455531"/>
    <n v="0.92031598853599539"/>
  </r>
  <r>
    <x v="54"/>
    <x v="7"/>
    <n v="802.42420704078279"/>
    <s v="kvinnor"/>
    <x v="8"/>
    <m/>
    <n v="34.045932064532053"/>
    <n v="35.192840105494327"/>
    <n v="1.0835733813090294"/>
  </r>
  <r>
    <x v="55"/>
    <x v="7"/>
    <n v="814.49220407960797"/>
    <s v="kvinnor"/>
    <x v="8"/>
    <m/>
    <n v="33.070429106565349"/>
    <n v="35.685601436287449"/>
    <n v="1.2217406525292891"/>
  </r>
  <r>
    <x v="56"/>
    <x v="7"/>
    <n v="808.1805764219647"/>
    <s v="kvinnor"/>
    <x v="8"/>
    <m/>
    <n v="31.892794905055975"/>
    <n v="35.156963205504837"/>
    <n v="1.3608685634136026"/>
  </r>
  <r>
    <x v="57"/>
    <x v="7"/>
    <n v="835.92525421862047"/>
    <s v="kvinnor"/>
    <x v="8"/>
    <m/>
    <n v="30.486664515194047"/>
    <n v="35.935862211285553"/>
    <n v="1.5904585546109968"/>
  </r>
  <r>
    <x v="58"/>
    <x v="7"/>
    <n v="842.04814099848022"/>
    <s v="kvinnor"/>
    <x v="8"/>
    <m/>
    <n v="28.852037936979546"/>
    <n v="35.547609244253472"/>
    <n v="1.8059767742514079"/>
  </r>
  <r>
    <x v="59"/>
    <x v="7"/>
    <n v="787.34369957380329"/>
    <s v="kvinnor"/>
    <x v="8"/>
    <m/>
    <n v="27.23498798863832"/>
    <n v="32.745921056585686"/>
    <n v="1.8843664851871336"/>
  </r>
  <r>
    <x v="60"/>
    <x v="7"/>
    <n v="762.61542652693959"/>
    <s v="kvinnor"/>
    <x v="8"/>
    <m/>
    <n v="25.450960056500993"/>
    <n v="31.096919029915291"/>
    <n v="2.0606418088445446"/>
  </r>
  <r>
    <x v="61"/>
    <x v="7"/>
    <n v="708.83403012693145"/>
    <s v="kvinnor"/>
    <x v="8"/>
    <m/>
    <n v="23.895428312716234"/>
    <n v="28.217996163402383"/>
    <n v="2.1487832207180424"/>
  </r>
  <r>
    <x v="62"/>
    <x v="7"/>
    <n v="703.75333462843821"/>
    <s v="kvinnor"/>
    <x v="8"/>
    <m/>
    <n v="22.691429166396947"/>
    <n v="27.620964036075829"/>
    <n v="2.4073821883904118"/>
  </r>
  <r>
    <x v="63"/>
    <x v="7"/>
    <n v="683.4373729127085"/>
    <s v="kvinnor"/>
    <x v="8"/>
    <m/>
    <n v="21.636831374000497"/>
    <n v="26.314280924371886"/>
    <n v="2.675420019390073"/>
  </r>
  <r>
    <x v="64"/>
    <x v="7"/>
    <n v="719.59953876285738"/>
    <s v="kvinnor"/>
    <x v="8"/>
    <m/>
    <n v="20.634963471223873"/>
    <n v="27.159648303925238"/>
    <n v="3.2051581474188731"/>
  </r>
  <r>
    <x v="65"/>
    <x v="8"/>
    <n v="684.78926131002083"/>
    <s v="kvinnor"/>
    <x v="8"/>
    <m/>
    <n v="19.826438497053264"/>
    <n v="25.084630029042859"/>
    <n v="3.4358019858239932"/>
  </r>
  <r>
    <x v="66"/>
    <x v="8"/>
    <n v="661.42928099655296"/>
    <s v="kvinnor"/>
    <x v="8"/>
    <m/>
    <n v="19.114584987185658"/>
    <n v="23.231889042417375"/>
    <n v="3.6921434359799954"/>
  </r>
  <r>
    <x v="67"/>
    <x v="8"/>
    <n v="693.77643692093773"/>
    <s v="kvinnor"/>
    <x v="8"/>
    <m/>
    <n v="18.033622249979295"/>
    <n v="22.940899198763205"/>
    <n v="4.2715023063325619"/>
  </r>
  <r>
    <x v="68"/>
    <x v="8"/>
    <n v="629.71683943563517"/>
    <s v="kvinnor"/>
    <x v="8"/>
    <m/>
    <n v="16.89992962315311"/>
    <n v="19.338279258303647"/>
    <n v="4.2221424667317811"/>
  </r>
  <r>
    <x v="69"/>
    <x v="8"/>
    <n v="560.96511598896166"/>
    <s v="kvinnor"/>
    <x v="8"/>
    <m/>
    <n v="15.871696775566575"/>
    <n v="15.658424101625787"/>
    <n v="4.1060521688193914"/>
  </r>
  <r>
    <x v="70"/>
    <x v="8"/>
    <n v="514.40160082647208"/>
    <s v="kvinnor"/>
    <x v="8"/>
    <m/>
    <n v="14.843463927980038"/>
    <n v="13.050398020188629"/>
    <n v="4.1341583274130995"/>
  </r>
  <r>
    <x v="71"/>
    <x v="8"/>
    <n v="524.11381550043086"/>
    <s v="kvinnor"/>
    <x v="8"/>
    <m/>
    <n v="13.788866135583584"/>
    <n v="12.157529457054194"/>
    <n v="4.6884927917823171"/>
  </r>
  <r>
    <x v="72"/>
    <x v="8"/>
    <n v="488.3363666792651"/>
    <s v="kvinnor"/>
    <x v="8"/>
    <m/>
    <n v="13.208837349765535"/>
    <n v="10.438458382394836"/>
    <n v="4.8649784054023746"/>
  </r>
  <r>
    <x v="73"/>
    <x v="8"/>
    <n v="490.3220822601524"/>
    <s v="kvinnor"/>
    <x v="8"/>
    <m/>
    <n v="12.6551735087574"/>
    <n v="9.7431780489672679"/>
    <n v="5.4376235941858315"/>
  </r>
  <r>
    <x v="74"/>
    <x v="8"/>
    <n v="471.62764425644446"/>
    <s v="kvinnor"/>
    <x v="8"/>
    <m/>
    <n v="12.101509667749264"/>
    <n v="8.8599651926866674"/>
    <n v="5.7967101036181834"/>
  </r>
  <r>
    <x v="75"/>
    <x v="8"/>
    <n v="460.57712750112051"/>
    <s v="kvinnor"/>
    <x v="8"/>
    <m/>
    <n v="11.62694066117086"/>
    <n v="8.1924147763659221"/>
    <n v="6.424108566897841"/>
  </r>
  <r>
    <x v="76"/>
    <x v="8"/>
    <n v="455.69871618829302"/>
    <s v="kvinnor"/>
    <x v="8"/>
    <m/>
    <n v="10.950240411049805"/>
    <n v="7.6474311694365547"/>
    <n v="7.1247917125714615"/>
  </r>
  <r>
    <x v="77"/>
    <x v="8"/>
    <n v="448.0377831298581"/>
    <s v="kvinnor"/>
    <x v="8"/>
    <m/>
    <n v="9.9307958783999037"/>
    <n v="7.1693596343220021"/>
    <n v="7.7106806473257476"/>
  </r>
  <r>
    <x v="78"/>
    <x v="8"/>
    <n v="412.42494023990679"/>
    <s v="kvinnor"/>
    <x v="8"/>
    <m/>
    <n v="9.00802281005301"/>
    <n v="6.2862828834339908"/>
    <n v="7.8019255151504616"/>
  </r>
  <r>
    <x v="79"/>
    <x v="8"/>
    <n v="401.2327161536316"/>
    <s v="kvinnor"/>
    <x v="8"/>
    <m/>
    <n v="8.0500964819595673"/>
    <n v="5.8092272974251724"/>
    <n v="8.5139539970559781"/>
  </r>
  <r>
    <x v="80"/>
    <x v="9"/>
    <n v="422.8426230766903"/>
    <s v="kvinnor"/>
    <x v="8"/>
    <m/>
    <n v="7.1185350986760367"/>
    <n v="5.7672633909877966"/>
    <n v="10.308029520414253"/>
  </r>
  <r>
    <x v="81"/>
    <x v="9"/>
    <n v="390.7303897354858"/>
    <s v="kvinnor"/>
    <x v="8"/>
    <m/>
    <n v="6.5033530531114421"/>
    <n v="5.166844264701858"/>
    <n v="11.055743174296721"/>
  </r>
  <r>
    <x v="82"/>
    <x v="9"/>
    <n v="429.39614656956303"/>
    <s v="kvinnor"/>
    <x v="8"/>
    <m/>
    <n v="6.125455510836046"/>
    <n v="5.4528247136617072"/>
    <n v="13.165655917788504"/>
  </r>
  <r>
    <x v="83"/>
    <x v="9"/>
    <n v="417.05334355476481"/>
    <s v="kvinnor"/>
    <x v="8"/>
    <m/>
    <n v="5.835441117927024"/>
    <n v="5.2262706995900441"/>
    <n v="15.866149796011555"/>
  </r>
  <r>
    <x v="84"/>
    <x v="9"/>
    <n v="379.19377556678768"/>
    <s v="kvinnor"/>
    <x v="8"/>
    <m/>
    <n v="5.6069449295744587"/>
    <n v="4.7962210656009807"/>
    <n v="16.680837610147542"/>
  </r>
  <r>
    <x v="85"/>
    <x v="10"/>
    <n v="411.51748589996782"/>
    <s v="kvinnor"/>
    <x v="8"/>
    <m/>
    <n v="5.4926968353981787"/>
    <n v="5.4648481064379872"/>
    <n v="21.251933744833124"/>
  </r>
  <r>
    <x v="86"/>
    <x v="10"/>
    <n v="366.10884917411653"/>
    <s v="kvinnor"/>
    <x v="8"/>
    <m/>
    <n v="5.4575435756516288"/>
    <n v="4.9822081515721672"/>
    <n v="21.985131490575508"/>
  </r>
  <r>
    <x v="87"/>
    <x v="10"/>
    <n v="346.74031456818233"/>
    <s v="kvinnor"/>
    <x v="8"/>
    <m/>
    <n v="5.3872370561585319"/>
    <n v="5.0354326947263557"/>
    <n v="24.145276765561974"/>
  </r>
  <r>
    <x v="88"/>
    <x v="10"/>
    <n v="277.27394162146265"/>
    <s v="kvinnor"/>
    <x v="8"/>
    <m/>
    <n v="5.2817772769188869"/>
    <n v="4.2062911753137531"/>
    <n v="22.169909517379676"/>
  </r>
  <r>
    <x v="89"/>
    <x v="10"/>
    <n v="234.05381621542887"/>
    <s v="kvinnor"/>
    <x v="8"/>
    <m/>
    <n v="5.2729889619822492"/>
    <n v="3.5736695893144677"/>
    <n v="21.350665591749753"/>
  </r>
  <r>
    <x v="90"/>
    <x v="11"/>
    <n v="167.60203302522174"/>
    <s v="kvinnor"/>
    <x v="8"/>
    <m/>
    <n v="5.1323759229960562"/>
    <n v="2.5337359801914485"/>
    <n v="17.079395998404831"/>
  </r>
  <r>
    <x v="91"/>
    <x v="11"/>
    <n v="147.44801214813288"/>
    <s v="kvinnor"/>
    <x v="8"/>
    <m/>
    <n v="4.7105368060374762"/>
    <n v="2.2889413122161035"/>
    <n v="17.283882644971904"/>
  </r>
  <r>
    <x v="92"/>
    <x v="11"/>
    <n v="138.87985767273986"/>
    <s v="kvinnor"/>
    <x v="8"/>
    <m/>
    <n v="4.2447561143957122"/>
    <n v="2.0813318882923526"/>
    <n v="18.799175184962625"/>
  </r>
  <r>
    <x v="93"/>
    <x v="11"/>
    <n v="116.92845084597339"/>
    <s v="kvinnor"/>
    <x v="8"/>
    <m/>
    <n v="3.7262455331341235"/>
    <n v="1.6590554602058827"/>
    <n v="18.20808408060795"/>
  </r>
  <r>
    <x v="94"/>
    <x v="11"/>
    <n v="90.306198489724494"/>
    <s v="kvinnor"/>
    <x v="8"/>
    <m/>
    <n v="3.0846985427596163"/>
    <n v="1.293347843581228"/>
    <n v="16.121756461727195"/>
  </r>
  <r>
    <x v="95"/>
    <x v="11"/>
    <n v="68.431331101161575"/>
    <s v="kvinnor"/>
    <x v="8"/>
    <m/>
    <n v="2.5046697569415692"/>
    <n v="0.94782180359256407"/>
    <n v="13.962941238789019"/>
  </r>
  <r>
    <x v="96"/>
    <x v="11"/>
    <n v="60.81253708692855"/>
    <s v="kvinnor"/>
    <x v="8"/>
    <m/>
    <n v="2.1267722146661741"/>
    <n v="0.77547756420926739"/>
    <n v="14.263123330631524"/>
  </r>
  <r>
    <x v="97"/>
    <x v="11"/>
    <n v="39.682837716886752"/>
    <s v="kvinnor"/>
    <x v="8"/>
    <m/>
    <n v="1.8367578217571507"/>
    <n v="0.47920399276787434"/>
    <n v="10.621159918573223"/>
  </r>
  <r>
    <x v="98"/>
    <x v="11"/>
    <n v="33.235682051002549"/>
    <s v="kvinnor"/>
    <x v="8"/>
    <m/>
    <n v="1.6229088249656483"/>
    <n v="0.40155670241363361"/>
    <n v="10.349144461771248"/>
  </r>
  <r>
    <x v="99"/>
    <x v="11"/>
    <n v="24.504801894804558"/>
    <s v="kvinnor"/>
    <x v="8"/>
    <m/>
    <n v="1.5562641033628168"/>
    <n v="0.27996163590907019"/>
    <n v="8.8148637333183189"/>
  </r>
  <r>
    <x v="100"/>
    <x v="11"/>
    <n v="50.689700019672202"/>
    <s v="kvinnor"/>
    <x v="8"/>
    <m/>
    <n v="1.5184255251634071"/>
    <n v="0.60365138683464803"/>
    <n v="22.199565694687365"/>
  </r>
  <r>
    <x v="0"/>
    <x v="0"/>
    <n v="685.33133409922664"/>
    <s v="män"/>
    <x v="8"/>
    <n v="658.58033114993123"/>
    <n v="67.31390803055865"/>
    <n v="39.558140022334449"/>
    <n v="1.0047650589288373"/>
  </r>
  <r>
    <x v="1"/>
    <x v="1"/>
    <n v="718.96918032297981"/>
    <s v="män"/>
    <x v="8"/>
    <m/>
    <n v="133.97856116639136"/>
    <n v="85.422006434569667"/>
    <n v="0.10065271571504204"/>
  </r>
  <r>
    <x v="2"/>
    <x v="1"/>
    <n v="745.00630311372686"/>
    <s v="män"/>
    <x v="8"/>
    <m/>
    <n v="107.20745237095493"/>
    <n v="67.460843627203019"/>
    <n v="9.9820463982151345E-2"/>
  </r>
  <r>
    <x v="3"/>
    <x v="1"/>
    <n v="762.96510050104018"/>
    <s v="män"/>
    <x v="8"/>
    <m/>
    <n v="94.123902057815215"/>
    <n v="62.795985533239396"/>
    <n v="9.041206670446493E-2"/>
  </r>
  <r>
    <x v="4"/>
    <x v="1"/>
    <n v="774.80508907096657"/>
    <s v="män"/>
    <x v="8"/>
    <m/>
    <n v="81.687774338414954"/>
    <n v="56.580376578108869"/>
    <n v="7.7321736995756923E-2"/>
  </r>
  <r>
    <x v="5"/>
    <x v="1"/>
    <n v="782.33909604677967"/>
    <s v="män"/>
    <x v="8"/>
    <m/>
    <n v="69.377412585912907"/>
    <n v="49.253993570046262"/>
    <n v="6.3923589993854793E-2"/>
  </r>
  <r>
    <x v="6"/>
    <x v="2"/>
    <n v="786.62981786653472"/>
    <s v="män"/>
    <x v="8"/>
    <m/>
    <n v="58.126342367279968"/>
    <n v="42.255206835089744"/>
    <n v="5.283166334004076E-2"/>
  </r>
  <r>
    <x v="7"/>
    <x v="2"/>
    <n v="787.4165675243039"/>
    <s v="män"/>
    <x v="8"/>
    <m/>
    <n v="47.666998618289959"/>
    <n v="36.458029919870022"/>
    <n v="4.4737407030363378E-2"/>
  </r>
  <r>
    <x v="8"/>
    <x v="2"/>
    <n v="787.78438380030514"/>
    <s v="män"/>
    <x v="8"/>
    <m/>
    <n v="40.880531672775582"/>
    <n v="32.44606077973306"/>
    <n v="4.0867401406255291E-2"/>
  </r>
  <r>
    <x v="9"/>
    <x v="2"/>
    <n v="773.85858003894077"/>
    <s v="män"/>
    <x v="8"/>
    <m/>
    <n v="37.046990248233115"/>
    <n v="30.174316764862311"/>
    <n v="4.0321559587230917E-2"/>
  </r>
  <r>
    <x v="10"/>
    <x v="3"/>
    <n v="849.93557781743164"/>
    <s v="män"/>
    <x v="8"/>
    <m/>
    <n v="35.770243667680326"/>
    <n v="32.062949298096825"/>
    <n v="4.8463467891997576E-2"/>
  </r>
  <r>
    <x v="11"/>
    <x v="3"/>
    <n v="842.08201829612483"/>
    <s v="män"/>
    <x v="8"/>
    <m/>
    <n v="34.524095677260675"/>
    <n v="31.540717423750735"/>
    <n v="5.3168776775150334E-2"/>
  </r>
  <r>
    <x v="12"/>
    <x v="3"/>
    <n v="801.00758294580885"/>
    <s v="män"/>
    <x v="8"/>
    <m/>
    <n v="33.210118579207403"/>
    <n v="28.683412260266483"/>
    <n v="5.4591807011118959E-2"/>
  </r>
  <r>
    <x v="13"/>
    <x v="4"/>
    <n v="834.87120981004398"/>
    <s v="män"/>
    <x v="8"/>
    <m/>
    <n v="31.946265522770805"/>
    <n v="29.291600437513431"/>
    <n v="6.0096029409877676E-2"/>
  </r>
  <r>
    <x v="14"/>
    <x v="4"/>
    <n v="756.69088947259434"/>
    <s v="män"/>
    <x v="8"/>
    <m/>
    <n v="31.778659955864754"/>
    <n v="25.561484799768184"/>
    <n v="5.9225117665768504E-2"/>
  </r>
  <r>
    <x v="15"/>
    <x v="4"/>
    <n v="794.53218660074435"/>
    <s v="män"/>
    <x v="8"/>
    <m/>
    <n v="31.863001437280953"/>
    <n v="27.238584230640498"/>
    <n v="7.6725883074009862E-2"/>
  </r>
  <r>
    <x v="16"/>
    <x v="5"/>
    <n v="816.09675747651579"/>
    <s v="män"/>
    <x v="8"/>
    <m/>
    <n v="33.170642833611332"/>
    <n v="29.044646678731862"/>
    <n v="0.11135973224217859"/>
  </r>
  <r>
    <x v="17"/>
    <x v="5"/>
    <n v="842.91998439606584"/>
    <s v="män"/>
    <x v="8"/>
    <m/>
    <n v="34.906384644668563"/>
    <n v="31.885586065772745"/>
    <n v="0.17016797936854716"/>
  </r>
  <r>
    <x v="18"/>
    <x v="5"/>
    <n v="833.51485988772288"/>
    <s v="män"/>
    <x v="8"/>
    <m/>
    <n v="37.789754227539461"/>
    <n v="33.392323139302952"/>
    <n v="0.23884182360944142"/>
  </r>
  <r>
    <x v="19"/>
    <x v="5"/>
    <n v="775.56484414474494"/>
    <s v="män"/>
    <x v="8"/>
    <m/>
    <n v="53.169305366654356"/>
    <n v="82.187459793217073"/>
    <n v="0.3031300181311119"/>
  </r>
  <r>
    <x v="20"/>
    <x v="6"/>
    <n v="711.50669004209465"/>
    <s v="män"/>
    <x v="8"/>
    <m/>
    <n v="93.815261948600863"/>
    <n v="152.38297268013548"/>
    <n v="0.34555877663716988"/>
  </r>
  <r>
    <x v="21"/>
    <x v="6"/>
    <n v="622.58873393660167"/>
    <s v="män"/>
    <x v="8"/>
    <m/>
    <n v="107.43715010038832"/>
    <n v="192.41139435590389"/>
    <n v="0.34760753428567814"/>
  </r>
  <r>
    <x v="22"/>
    <x v="6"/>
    <n v="606.57879950146128"/>
    <s v="män"/>
    <x v="8"/>
    <m/>
    <n v="134.46121853054737"/>
    <n v="183.45975999811557"/>
    <n v="0.32962827214421475"/>
  </r>
  <r>
    <x v="23"/>
    <x v="6"/>
    <n v="576.28351443947247"/>
    <s v="män"/>
    <x v="8"/>
    <m/>
    <n v="140.98214821353207"/>
    <n v="168.78076769950383"/>
    <n v="0.30119458899661666"/>
  </r>
  <r>
    <x v="24"/>
    <x v="6"/>
    <n v="562.95951099707361"/>
    <s v="män"/>
    <x v="8"/>
    <m/>
    <n v="154.44584669646014"/>
    <n v="158.85464806782656"/>
    <n v="0.28321966108341734"/>
  </r>
  <r>
    <x v="25"/>
    <x v="6"/>
    <n v="563.70203517356128"/>
    <s v="män"/>
    <x v="8"/>
    <m/>
    <n v="163.30446815259026"/>
    <n v="153.48154723487636"/>
    <n v="0.26791525141411215"/>
  </r>
  <r>
    <x v="26"/>
    <x v="6"/>
    <n v="582.00250209925912"/>
    <s v="män"/>
    <x v="8"/>
    <m/>
    <n v="171.22273991050031"/>
    <n v="153.04134577594397"/>
    <n v="0.26760453100947174"/>
  </r>
  <r>
    <x v="27"/>
    <x v="6"/>
    <n v="601.55392192398688"/>
    <s v="män"/>
    <x v="8"/>
    <m/>
    <n v="176.23207942438344"/>
    <n v="150.76411850638056"/>
    <n v="0.26949124828949689"/>
  </r>
  <r>
    <x v="28"/>
    <x v="6"/>
    <n v="624.18366321607641"/>
    <s v="män"/>
    <x v="8"/>
    <m/>
    <n v="178.37642826892287"/>
    <n v="148.66201767360042"/>
    <n v="0.27073176870613958"/>
  </r>
  <r>
    <x v="29"/>
    <x v="6"/>
    <n v="651.2767491225411"/>
    <s v="män"/>
    <x v="8"/>
    <m/>
    <n v="177.49759677525921"/>
    <n v="146.64747595339577"/>
    <n v="0.27145586783589709"/>
  </r>
  <r>
    <x v="30"/>
    <x v="6"/>
    <n v="673.34547259807664"/>
    <s v="män"/>
    <x v="8"/>
    <m/>
    <n v="174.97535038844433"/>
    <n v="142.0237087200255"/>
    <n v="0.2692047224147025"/>
  </r>
  <r>
    <x v="31"/>
    <x v="6"/>
    <n v="698.25161985243301"/>
    <s v="män"/>
    <x v="8"/>
    <m/>
    <n v="171.12606844619725"/>
    <n v="137.9021573722498"/>
    <n v="0.2718753409128688"/>
  </r>
  <r>
    <x v="32"/>
    <x v="6"/>
    <n v="729.10727632089936"/>
    <s v="män"/>
    <x v="8"/>
    <m/>
    <n v="165.64215992573574"/>
    <n v="135.26946972868674"/>
    <n v="0.28374461528842193"/>
  </r>
  <r>
    <x v="33"/>
    <x v="6"/>
    <n v="751.00251022429109"/>
    <s v="män"/>
    <x v="8"/>
    <m/>
    <n v="159.15638350249759"/>
    <n v="129.08574099819742"/>
    <n v="0.31036414461590162"/>
  </r>
  <r>
    <x v="34"/>
    <x v="6"/>
    <n v="772.91033439584612"/>
    <s v="män"/>
    <x v="8"/>
    <m/>
    <n v="152.79364348837234"/>
    <n v="123.41750624834174"/>
    <n v="0.34496995433834288"/>
  </r>
  <r>
    <x v="35"/>
    <x v="6"/>
    <n v="787.6186855555095"/>
    <s v="män"/>
    <x v="8"/>
    <m/>
    <n v="145.28842253248422"/>
    <n v="116.20430721030193"/>
    <n v="0.37986482506992125"/>
  </r>
  <r>
    <x v="36"/>
    <x v="6"/>
    <n v="815.9244679986632"/>
    <s v="män"/>
    <x v="8"/>
    <m/>
    <n v="136.4298010763541"/>
    <n v="111.24301114054272"/>
    <n v="0.4236387249345388"/>
  </r>
  <r>
    <x v="37"/>
    <x v="6"/>
    <n v="831.46339430011801"/>
    <s v="män"/>
    <x v="8"/>
    <m/>
    <n v="126.89447937010286"/>
    <n v="103.52985732533936"/>
    <n v="0.45936192451367053"/>
  </r>
  <r>
    <x v="38"/>
    <x v="6"/>
    <n v="847.3914841899699"/>
    <s v="män"/>
    <x v="8"/>
    <m/>
    <n v="117.02520169625937"/>
    <n v="96.701883658464837"/>
    <n v="0.49516842926240051"/>
  </r>
  <r>
    <x v="39"/>
    <x v="6"/>
    <n v="869.05533257424474"/>
    <s v="män"/>
    <x v="8"/>
    <m/>
    <n v="106.28588084368887"/>
    <n v="90.378748760546699"/>
    <n v="0.53644481939277844"/>
  </r>
  <r>
    <x v="40"/>
    <x v="6"/>
    <n v="870.65863365600717"/>
    <s v="män"/>
    <x v="8"/>
    <m/>
    <n v="96.258413500985966"/>
    <n v="82.372600612712674"/>
    <n v="0.56077859359392979"/>
  </r>
  <r>
    <x v="41"/>
    <x v="6"/>
    <n v="890.3838846521852"/>
    <s v="män"/>
    <x v="8"/>
    <m/>
    <n v="87.294332265616148"/>
    <n v="76.908176413944133"/>
    <n v="0.60199388050590641"/>
  </r>
  <r>
    <x v="42"/>
    <x v="6"/>
    <n v="888.36968448973937"/>
    <s v="män"/>
    <x v="8"/>
    <m/>
    <n v="79.305753988213056"/>
    <n v="70.611945741880064"/>
    <n v="0.62609532209080265"/>
  </r>
  <r>
    <x v="43"/>
    <x v="6"/>
    <n v="881.18762701202274"/>
    <s v="män"/>
    <x v="8"/>
    <m/>
    <n v="72.072970795360717"/>
    <n v="64.23064524280278"/>
    <n v="0.65318049539852274"/>
  </r>
  <r>
    <x v="44"/>
    <x v="6"/>
    <n v="881.18382586669247"/>
    <s v="män"/>
    <x v="8"/>
    <m/>
    <n v="66.211164732623786"/>
    <n v="58.967936425676058"/>
    <n v="0.68184611204188716"/>
  </r>
  <r>
    <x v="45"/>
    <x v="7"/>
    <n v="844.26126629429416"/>
    <s v="män"/>
    <x v="8"/>
    <m/>
    <n v="60.876657566085079"/>
    <n v="51.665124691227099"/>
    <n v="0.68742761872716629"/>
  </r>
  <r>
    <x v="46"/>
    <x v="7"/>
    <n v="864.84086563734627"/>
    <s v="män"/>
    <x v="8"/>
    <m/>
    <n v="56.051872665871322"/>
    <n v="48.92244486831482"/>
    <n v="0.75068172300006075"/>
  </r>
  <r>
    <x v="47"/>
    <x v="7"/>
    <n v="851.08748588168748"/>
    <s v="män"/>
    <x v="8"/>
    <m/>
    <n v="52.27289724311737"/>
    <n v="44.537885321182088"/>
    <n v="0.80218850738121916"/>
  </r>
  <r>
    <x v="48"/>
    <x v="7"/>
    <n v="831.10913737010014"/>
    <s v="män"/>
    <x v="8"/>
    <m/>
    <n v="49.495789723140057"/>
    <n v="41.013429532366573"/>
    <n v="0.86721306870031056"/>
  </r>
  <r>
    <x v="49"/>
    <x v="7"/>
    <n v="865.62056325465085"/>
    <s v="män"/>
    <x v="8"/>
    <m/>
    <n v="46.8768718720222"/>
    <n v="41.226513773031492"/>
    <n v="1.0128379645192838"/>
  </r>
  <r>
    <x v="50"/>
    <x v="7"/>
    <n v="830.2842660707355"/>
    <s v="män"/>
    <x v="8"/>
    <m/>
    <n v="44.13491761179143"/>
    <n v="38.571084601295901"/>
    <n v="1.096588337729391"/>
  </r>
  <r>
    <x v="51"/>
    <x v="7"/>
    <n v="839.7075015135274"/>
    <s v="män"/>
    <x v="8"/>
    <m/>
    <n v="42.016933712061892"/>
    <n v="38.693309772953889"/>
    <n v="1.2500002607782421"/>
  </r>
  <r>
    <x v="52"/>
    <x v="7"/>
    <n v="819.49375398953919"/>
    <s v="män"/>
    <x v="8"/>
    <m/>
    <n v="39.74076014347289"/>
    <n v="37.995768609555569"/>
    <n v="1.3711739791123665"/>
  </r>
  <r>
    <x v="53"/>
    <x v="7"/>
    <n v="804.51625855817144"/>
    <s v="män"/>
    <x v="8"/>
    <m/>
    <n v="37.570046354123534"/>
    <n v="37.619236837767339"/>
    <n v="1.506168127538718"/>
  </r>
  <r>
    <x v="54"/>
    <x v="7"/>
    <n v="785.61617200455896"/>
    <s v="män"/>
    <x v="8"/>
    <m/>
    <n v="35.750865162239656"/>
    <n v="37.110019439117423"/>
    <n v="1.6368794512086748"/>
  </r>
  <r>
    <x v="55"/>
    <x v="7"/>
    <n v="776.61137983904678"/>
    <s v="män"/>
    <x v="8"/>
    <m/>
    <n v="34.819303778956126"/>
    <n v="37.283008723320542"/>
    <n v="1.8024013456416701"/>
  </r>
  <r>
    <x v="56"/>
    <x v="7"/>
    <n v="784.8591716869131"/>
    <s v="män"/>
    <x v="8"/>
    <m/>
    <n v="33.457114963777379"/>
    <n v="38.090645432820075"/>
    <n v="2.0296209540201433"/>
  </r>
  <r>
    <x v="57"/>
    <x v="7"/>
    <n v="824.56187216433489"/>
    <s v="män"/>
    <x v="8"/>
    <m/>
    <n v="32.305845707077914"/>
    <n v="40.115457875036803"/>
    <n v="2.4007051764151148"/>
  </r>
  <r>
    <x v="58"/>
    <x v="7"/>
    <n v="823.4522015948005"/>
    <s v="män"/>
    <x v="8"/>
    <m/>
    <n v="30.688795758736696"/>
    <n v="40.039820817659063"/>
    <n v="2.6939402312084821"/>
  </r>
  <r>
    <x v="59"/>
    <x v="7"/>
    <n v="835.4464193482471"/>
    <s v="män"/>
    <x v="8"/>
    <m/>
    <n v="28.89597951166273"/>
    <n v="40.521234511239044"/>
    <n v="3.0815746554032168"/>
  </r>
  <r>
    <x v="60"/>
    <x v="7"/>
    <n v="773.69184271794143"/>
    <s v="män"/>
    <x v="8"/>
    <m/>
    <n v="26.690112462566827"/>
    <n v="36.85282307368162"/>
    <n v="3.2264069947105876"/>
  </r>
  <r>
    <x v="61"/>
    <x v="7"/>
    <n v="656.353160596527"/>
    <s v="män"/>
    <x v="8"/>
    <m/>
    <n v="24.888507900556224"/>
    <n v="30.580645958449292"/>
    <n v="3.070573974979685"/>
  </r>
  <r>
    <x v="62"/>
    <x v="7"/>
    <n v="673.86255352091234"/>
    <s v="män"/>
    <x v="8"/>
    <m/>
    <n v="22.963866929432701"/>
    <n v="30.988939844350565"/>
    <n v="3.5441469723395116"/>
  </r>
  <r>
    <x v="63"/>
    <x v="7"/>
    <n v="644.37089545419576"/>
    <s v="män"/>
    <x v="8"/>
    <m/>
    <n v="21.566524854507403"/>
    <n v="29.118366596325373"/>
    <n v="3.7916602067006648"/>
  </r>
  <r>
    <x v="64"/>
    <x v="7"/>
    <n v="663.12852618953639"/>
    <s v="män"/>
    <x v="8"/>
    <m/>
    <n v="20.397678967934674"/>
    <n v="29.321113798424285"/>
    <n v="4.3364869204161698"/>
  </r>
  <r>
    <x v="65"/>
    <x v="8"/>
    <n v="630.90303575757935"/>
    <s v="män"/>
    <x v="8"/>
    <m/>
    <n v="19.457329269714503"/>
    <n v="27.043320049723821"/>
    <n v="4.5181133138209768"/>
  </r>
  <r>
    <x v="66"/>
    <x v="8"/>
    <n v="625.43004879187458"/>
    <s v="män"/>
    <x v="8"/>
    <m/>
    <n v="18.393943162381415"/>
    <n v="25.756566708643753"/>
    <n v="4.9648678031605371"/>
  </r>
  <r>
    <x v="67"/>
    <x v="8"/>
    <n v="605.56841809583068"/>
    <s v="män"/>
    <x v="8"/>
    <m/>
    <n v="17.409651889478063"/>
    <n v="23.55240807089049"/>
    <n v="5.3211325959726077"/>
  </r>
  <r>
    <x v="68"/>
    <x v="8"/>
    <n v="564.48638296758202"/>
    <s v="män"/>
    <x v="8"/>
    <m/>
    <n v="16.319900837335066"/>
    <n v="20.306523538978169"/>
    <n v="5.4755113389606755"/>
  </r>
  <r>
    <x v="69"/>
    <x v="8"/>
    <n v="522.95915736969789"/>
    <s v="män"/>
    <x v="8"/>
    <m/>
    <n v="15.159843265698971"/>
    <n v="17.118344353195937"/>
    <n v="5.5864150043952678"/>
  </r>
  <r>
    <x v="70"/>
    <x v="8"/>
    <n v="476.4065131123586"/>
    <s v="män"/>
    <x v="8"/>
    <m/>
    <n v="14.017362323936148"/>
    <n v="14.222631095730227"/>
    <n v="5.5900427396444998"/>
  </r>
  <r>
    <x v="71"/>
    <x v="8"/>
    <n v="462.05852699276744"/>
    <s v="män"/>
    <x v="8"/>
    <m/>
    <n v="12.927611271793149"/>
    <n v="12.506258909141971"/>
    <n v="5.9514392198143833"/>
  </r>
  <r>
    <x v="72"/>
    <x v="8"/>
    <n v="465.99330263984899"/>
    <s v="män"/>
    <x v="8"/>
    <m/>
    <n v="12.145451242432451"/>
    <n v="11.431707120598599"/>
    <n v="6.5916910313610124"/>
  </r>
  <r>
    <x v="73"/>
    <x v="8"/>
    <n v="443.64350419473817"/>
    <s v="män"/>
    <x v="8"/>
    <m/>
    <n v="11.53905751180449"/>
    <n v="10.006094773289686"/>
    <n v="6.8997992193281288"/>
  </r>
  <r>
    <x v="74"/>
    <x v="8"/>
    <n v="438.69537718645284"/>
    <s v="män"/>
    <x v="8"/>
    <m/>
    <n v="11.090853450036001"/>
    <n v="9.1818680132780699"/>
    <n v="7.5308387196677788"/>
  </r>
  <r>
    <x v="75"/>
    <x v="8"/>
    <n v="424.780923649172"/>
    <s v="män"/>
    <x v="8"/>
    <m/>
    <n v="10.765685797380428"/>
    <n v="8.1976712099217917"/>
    <n v="6.8180031879710059"/>
  </r>
  <r>
    <x v="76"/>
    <x v="8"/>
    <n v="379.89397329095419"/>
    <s v="män"/>
    <x v="8"/>
    <m/>
    <n v="10.475671404471406"/>
    <n v="6.8447134424562091"/>
    <n v="6.7292279721046047"/>
  </r>
  <r>
    <x v="77"/>
    <x v="8"/>
    <n v="395.51515805614792"/>
    <s v="män"/>
    <x v="8"/>
    <m/>
    <n v="9.8517010439701682"/>
    <n v="6.8458789274056775"/>
    <n v="7.8479638920137482"/>
  </r>
  <r>
    <x v="78"/>
    <x v="8"/>
    <n v="361.89088424431873"/>
    <s v="män"/>
    <x v="8"/>
    <m/>
    <n v="8.9552929204331875"/>
    <n v="5.9514410028649829"/>
    <n v="8.1038833073780694"/>
  </r>
  <r>
    <x v="79"/>
    <x v="8"/>
    <n v="350.31086966348869"/>
    <s v="män"/>
    <x v="8"/>
    <m/>
    <n v="7.9885782774031098"/>
    <n v="5.5292106699690899"/>
    <n v="8.904381780591736"/>
  </r>
  <r>
    <x v="80"/>
    <x v="9"/>
    <n v="343.49069729194912"/>
    <s v="män"/>
    <x v="8"/>
    <m/>
    <n v="6.8373090207036507"/>
    <n v="5.2613205820978752"/>
    <n v="9.9694601071437656"/>
  </r>
  <r>
    <x v="81"/>
    <x v="9"/>
    <n v="344.51127125990661"/>
    <s v="män"/>
    <x v="8"/>
    <m/>
    <n v="5.8705943776735712"/>
    <n v="5.0966020325353325"/>
    <n v="11.443909238650335"/>
  </r>
  <r>
    <x v="82"/>
    <x v="9"/>
    <n v="347.32783899611002"/>
    <s v="män"/>
    <x v="8"/>
    <m/>
    <n v="5.0620694035029601"/>
    <n v="4.8918620952059229"/>
    <n v="13.314742277841583"/>
  </r>
  <r>
    <x v="83"/>
    <x v="9"/>
    <n v="320.67343563449828"/>
    <s v="män"/>
    <x v="8"/>
    <m/>
    <n v="4.5435588222413728"/>
    <n v="4.3982319218813908"/>
    <n v="14.485170401641764"/>
  </r>
  <r>
    <x v="84"/>
    <x v="9"/>
    <n v="322.12385929826968"/>
    <s v="män"/>
    <x v="8"/>
    <m/>
    <n v="4.0953547604728815"/>
    <n v="4.2627600071393639"/>
    <n v="17.638896716500177"/>
  </r>
  <r>
    <x v="85"/>
    <x v="10"/>
    <n v="302.89296245492812"/>
    <s v="män"/>
    <x v="8"/>
    <m/>
    <n v="3.7174572181974863"/>
    <n v="3.7131985499409432"/>
    <n v="20.544020530528829"/>
  </r>
  <r>
    <x v="86"/>
    <x v="10"/>
    <n v="287.083684760366"/>
    <s v="män"/>
    <x v="8"/>
    <m/>
    <n v="3.2604648414923583"/>
    <n v="3.3797712078741786"/>
    <n v="23.878865470133636"/>
  </r>
  <r>
    <x v="87"/>
    <x v="10"/>
    <n v="247.79015485586632"/>
    <s v="män"/>
    <x v="8"/>
    <m/>
    <n v="2.917720558963512"/>
    <n v="2.88834328678682"/>
    <n v="24.831785283782445"/>
  </r>
  <r>
    <x v="88"/>
    <x v="10"/>
    <n v="220.40955264039204"/>
    <s v="män"/>
    <x v="8"/>
    <m/>
    <n v="2.5661879614980285"/>
    <n v="2.5930621927883188"/>
    <n v="26.109370081295339"/>
  </r>
  <r>
    <x v="89"/>
    <x v="10"/>
    <n v="180.3996692833839"/>
    <s v="män"/>
    <x v="8"/>
    <m/>
    <n v="2.2410203088424567"/>
    <n v="2.3420545855151271"/>
    <n v="24.92575316801247"/>
  </r>
  <r>
    <x v="90"/>
    <x v="11"/>
    <n v="119.25754615709322"/>
    <s v="män"/>
    <x v="8"/>
    <m/>
    <n v="2.0301007503631663"/>
    <n v="1.7631304908280234"/>
    <n v="17.095382089822252"/>
  </r>
  <r>
    <x v="91"/>
    <x v="11"/>
    <n v="91.09322071110185"/>
    <s v="män"/>
    <x v="8"/>
    <m/>
    <n v="1.8016045620106025"/>
    <n v="1.5484599754317574"/>
    <n v="14.944253565714179"/>
  </r>
  <r>
    <x v="92"/>
    <x v="11"/>
    <n v="68.086985087922898"/>
    <s v="män"/>
    <x v="8"/>
    <m/>
    <n v="1.5203784840382155"/>
    <n v="1.2688619957388216"/>
    <n v="12.814521440495964"/>
  </r>
  <r>
    <x v="93"/>
    <x v="11"/>
    <n v="59.347936989577363"/>
    <s v="män"/>
    <x v="8"/>
    <m/>
    <n v="1.2215757761925548"/>
    <n v="1.1816430894511853"/>
    <n v="12.918819900257461"/>
  </r>
  <r>
    <x v="94"/>
    <x v="11"/>
    <n v="44.582674594620599"/>
    <s v="män"/>
    <x v="8"/>
    <m/>
    <n v="0.96671464303007937"/>
    <n v="0.85705385319328209"/>
    <n v="11.211556325588671"/>
  </r>
  <r>
    <x v="95"/>
    <x v="11"/>
    <n v="30.98458340319063"/>
    <s v="män"/>
    <x v="8"/>
    <m/>
    <n v="0.70306519493096664"/>
    <n v="0.61243473590702402"/>
    <n v="9.0051862867239656"/>
  </r>
  <r>
    <x v="96"/>
    <x v="11"/>
    <n v="20.539404125163863"/>
    <s v="män"/>
    <x v="8"/>
    <m/>
    <n v="0.53608721113486202"/>
    <n v="0.41950958577424707"/>
    <n v="6.8687214718729148"/>
  </r>
  <r>
    <x v="97"/>
    <x v="11"/>
    <n v="13.827238224071321"/>
    <s v="män"/>
    <x v="8"/>
    <m/>
    <n v="0.43502158936353563"/>
    <n v="0.30569999386035401"/>
    <n v="5.2836010194429601"/>
  </r>
  <r>
    <x v="98"/>
    <x v="11"/>
    <n v="8.8698705269607014"/>
    <s v="män"/>
    <x v="8"/>
    <m/>
    <n v="0.34127956337274007"/>
    <n v="0.21715585959658282"/>
    <n v="3.8523250766824755"/>
  </r>
  <r>
    <x v="99"/>
    <x v="11"/>
    <n v="6.0975981646884971"/>
    <s v="män"/>
    <x v="8"/>
    <m/>
    <n v="0.29477473016636885"/>
    <n v="0.16900646402666866"/>
    <n v="2.9909114273446793"/>
  </r>
  <r>
    <x v="100"/>
    <x v="11"/>
    <n v="9.5311683960411866"/>
    <s v="män"/>
    <x v="8"/>
    <m/>
    <n v="0.27585544106666404"/>
    <n v="0.29398432317006218"/>
    <n v="5.3637628052363784"/>
  </r>
  <r>
    <x v="0"/>
    <x v="0"/>
    <n v="657.75060530612518"/>
    <s v="kvinnor"/>
    <x v="9"/>
    <n v="636.64260856480962"/>
    <n v="60.12525293772535"/>
    <n v="38.240433645835019"/>
    <n v="0.77682255057482796"/>
  </r>
  <r>
    <x v="1"/>
    <x v="1"/>
    <n v="682.19043421371862"/>
    <s v="kvinnor"/>
    <x v="9"/>
    <m/>
    <n v="119.58646892005295"/>
    <n v="82.151666006172675"/>
    <n v="8.7368663671454433E-2"/>
  </r>
  <r>
    <x v="2"/>
    <x v="1"/>
    <n v="701.9193517441721"/>
    <s v="kvinnor"/>
    <x v="9"/>
    <m/>
    <n v="95.813057894875442"/>
    <n v="64.107428370499264"/>
    <n v="8.3032777111948869E-2"/>
  </r>
  <r>
    <x v="3"/>
    <x v="1"/>
    <n v="715.09256424821092"/>
    <s v="kvinnor"/>
    <x v="9"/>
    <m/>
    <n v="83.910269924918666"/>
    <n v="59.258864360311975"/>
    <n v="7.0280772459673194E-2"/>
  </r>
  <r>
    <x v="4"/>
    <x v="1"/>
    <n v="723.35583955659718"/>
    <s v="kvinnor"/>
    <x v="9"/>
    <m/>
    <n v="72.627134923600934"/>
    <n v="53.118806016671059"/>
    <n v="5.6490753439610929E-2"/>
  </r>
  <r>
    <x v="5"/>
    <x v="1"/>
    <n v="727.73092800548795"/>
    <s v="kvinnor"/>
    <x v="9"/>
    <m/>
    <n v="61.55407707994123"/>
    <n v="46.02103170810463"/>
    <n v="4.6772629195700084E-2"/>
  </r>
  <r>
    <x v="6"/>
    <x v="2"/>
    <n v="729.26558175386469"/>
    <s v="kvinnor"/>
    <x v="9"/>
    <m/>
    <n v="51.492869093203666"/>
    <n v="39.312225380235652"/>
    <n v="4.1263286648821701E-2"/>
  </r>
  <r>
    <x v="7"/>
    <x v="2"/>
    <n v="727.72197309479236"/>
    <s v="kvinnor"/>
    <x v="9"/>
    <m/>
    <n v="42.221607786502126"/>
    <n v="33.784215808178644"/>
    <n v="3.7787824883982628E-2"/>
  </r>
  <r>
    <x v="8"/>
    <x v="2"/>
    <n v="724.93344795089149"/>
    <s v="kvinnor"/>
    <x v="9"/>
    <m/>
    <n v="36.235053921667131"/>
    <n v="29.91744543989963"/>
    <n v="3.4763589915222451E-2"/>
  </r>
  <r>
    <x v="9"/>
    <x v="2"/>
    <n v="721.90875900404535"/>
    <s v="kvinnor"/>
    <x v="9"/>
    <m/>
    <n v="32.886244146557857"/>
    <n v="28.217040877396517"/>
    <n v="3.3037425003529637E-2"/>
  </r>
  <r>
    <x v="10"/>
    <x v="3"/>
    <n v="723.29234848487954"/>
    <s v="kvinnor"/>
    <x v="9"/>
    <m/>
    <n v="31.7689942982704"/>
    <n v="27.232856154649756"/>
    <n v="3.3963997109577725E-2"/>
  </r>
  <r>
    <x v="11"/>
    <x v="3"/>
    <n v="758.2560099679846"/>
    <s v="kvinnor"/>
    <x v="9"/>
    <m/>
    <n v="30.647553892745229"/>
    <n v="28.417829145703816"/>
    <n v="3.9989681878507231E-2"/>
  </r>
  <r>
    <x v="12"/>
    <x v="3"/>
    <n v="702.10159371871032"/>
    <s v="kvinnor"/>
    <x v="9"/>
    <m/>
    <n v="29.448543331868919"/>
    <n v="25.128845399142897"/>
    <n v="4.3609059402480985E-2"/>
  </r>
  <r>
    <x v="13"/>
    <x v="4"/>
    <n v="759.05973750928081"/>
    <s v="kvinnor"/>
    <x v="9"/>
    <m/>
    <n v="28.296915172297947"/>
    <n v="26.659095000994402"/>
    <n v="5.6052508935527386E-2"/>
  </r>
  <r>
    <x v="14"/>
    <x v="4"/>
    <n v="735.63474081055108"/>
    <s v="kvinnor"/>
    <x v="9"/>
    <m/>
    <n v="28.124216396548242"/>
    <n v="24.948057432128248"/>
    <n v="6.298426717042202E-2"/>
  </r>
  <r>
    <x v="15"/>
    <x v="4"/>
    <n v="802.6115478143181"/>
    <s v="kvinnor"/>
    <x v="9"/>
    <m/>
    <n v="28.164245751690402"/>
    <n v="27.659295078787423"/>
    <n v="7.9525218022082289E-2"/>
  </r>
  <r>
    <x v="16"/>
    <x v="5"/>
    <n v="718.22979587855866"/>
    <s v="kvinnor"/>
    <x v="9"/>
    <m/>
    <n v="29.918667884645327"/>
    <n v="26.698130779769929"/>
    <n v="8.1951090340268165E-2"/>
  </r>
  <r>
    <x v="17"/>
    <x v="5"/>
    <n v="739.81629817870407"/>
    <s v="kvinnor"/>
    <x v="9"/>
    <m/>
    <n v="33.311090345840604"/>
    <n v="32.702722539690264"/>
    <n v="9.7118598815255128E-2"/>
  </r>
  <r>
    <x v="18"/>
    <x v="5"/>
    <n v="711.57775602842389"/>
    <s v="kvinnor"/>
    <x v="9"/>
    <m/>
    <n v="38.988821437591469"/>
    <n v="38.691929778668211"/>
    <n v="0.10390976764385766"/>
  </r>
  <r>
    <x v="19"/>
    <x v="5"/>
    <n v="725.5293391164729"/>
    <s v="kvinnor"/>
    <x v="9"/>
    <m/>
    <n v="62.425921964682971"/>
    <n v="89.943901966436968"/>
    <n v="0.1169527605199447"/>
  </r>
  <r>
    <x v="20"/>
    <x v="6"/>
    <n v="634.01121895177732"/>
    <s v="kvinnor"/>
    <x v="9"/>
    <m/>
    <n v="94.186478753732203"/>
    <n v="169.43352121789616"/>
    <n v="0.11278799840406248"/>
  </r>
  <r>
    <x v="21"/>
    <x v="6"/>
    <n v="549.41143693791685"/>
    <s v="kvinnor"/>
    <x v="9"/>
    <m/>
    <n v="127.48030380156311"/>
    <n v="214.76647801832479"/>
    <n v="0.10124741653596024"/>
  </r>
  <r>
    <x v="22"/>
    <x v="6"/>
    <n v="517.36498818239272"/>
    <s v="kvinnor"/>
    <x v="9"/>
    <m/>
    <n v="149.16509774718983"/>
    <n v="196.25932407682029"/>
    <n v="8.9211536114276027E-2"/>
  </r>
  <r>
    <x v="23"/>
    <x v="6"/>
    <n v="494.46992361058415"/>
    <s v="kvinnor"/>
    <x v="9"/>
    <m/>
    <n v="159.90673709156897"/>
    <n v="173.2301908859842"/>
    <n v="7.9696288515438612E-2"/>
  </r>
  <r>
    <x v="24"/>
    <x v="6"/>
    <n v="503.2698445971775"/>
    <s v="kvinnor"/>
    <x v="9"/>
    <m/>
    <n v="171.91879870751009"/>
    <n v="168.30030426611791"/>
    <n v="7.8498552026611448E-2"/>
  </r>
  <r>
    <x v="25"/>
    <x v="6"/>
    <n v="518.48765716371702"/>
    <s v="kvinnor"/>
    <x v="9"/>
    <m/>
    <n v="179.63770919886247"/>
    <n v="163.70689972250983"/>
    <n v="7.9680175248694182E-2"/>
  </r>
  <r>
    <x v="26"/>
    <x v="6"/>
    <n v="539.66182688077629"/>
    <s v="kvinnor"/>
    <x v="9"/>
    <m/>
    <n v="184.5091214953346"/>
    <n v="159.50425595358439"/>
    <n v="8.3356460509375827E-2"/>
  </r>
  <r>
    <x v="27"/>
    <x v="6"/>
    <n v="568.49947716550605"/>
    <s v="kvinnor"/>
    <x v="9"/>
    <m/>
    <n v="185.9197282934137"/>
    <n v="155.47305163230195"/>
    <n v="9.024225467908599E-2"/>
  </r>
  <r>
    <x v="28"/>
    <x v="6"/>
    <n v="602.09261576247798"/>
    <s v="kvinnor"/>
    <x v="9"/>
    <m/>
    <n v="185.87592062887708"/>
    <n v="151.59769386635438"/>
    <n v="0.10141985160302328"/>
  </r>
  <r>
    <x v="29"/>
    <x v="6"/>
    <n v="638.06919273152118"/>
    <s v="kvinnor"/>
    <x v="9"/>
    <m/>
    <n v="183.44897601354836"/>
    <n v="146.34263680557513"/>
    <n v="0.11601261844358826"/>
  </r>
  <r>
    <x v="30"/>
    <x v="6"/>
    <n v="672.05463318583861"/>
    <s v="kvinnor"/>
    <x v="9"/>
    <m/>
    <n v="179.55009386978921"/>
    <n v="139.6644071548765"/>
    <n v="0.13215767799116981"/>
  </r>
  <r>
    <x v="31"/>
    <x v="6"/>
    <n v="708.92714637081906"/>
    <s v="kvinnor"/>
    <x v="9"/>
    <m/>
    <n v="173.12789024872072"/>
    <n v="133.15639631094726"/>
    <n v="0.14936614283798882"/>
  </r>
  <r>
    <x v="32"/>
    <x v="6"/>
    <n v="743.91512578890899"/>
    <s v="kvinnor"/>
    <x v="9"/>
    <m/>
    <n v="164.76938785513374"/>
    <n v="126.76992973071643"/>
    <n v="0.16443090426969173"/>
  </r>
  <r>
    <x v="33"/>
    <x v="6"/>
    <n v="773.73709197062715"/>
    <s v="kvinnor"/>
    <x v="9"/>
    <m/>
    <n v="153.7298563919056"/>
    <n v="118.95179530642798"/>
    <n v="0.1758817353728343"/>
  </r>
  <r>
    <x v="34"/>
    <x v="6"/>
    <n v="795.8073887381895"/>
    <s v="kvinnor"/>
    <x v="9"/>
    <m/>
    <n v="141.84045623666705"/>
    <n v="109.80541631259035"/>
    <n v="0.18597876171583977"/>
  </r>
  <r>
    <x v="35"/>
    <x v="6"/>
    <n v="825.0665280822476"/>
    <s v="kvinnor"/>
    <x v="9"/>
    <m/>
    <n v="128.59301848079323"/>
    <n v="102.03845766530685"/>
    <n v="0.20214057502474647"/>
  </r>
  <r>
    <x v="36"/>
    <x v="6"/>
    <n v="837.47880405414571"/>
    <s v="kvinnor"/>
    <x v="9"/>
    <m/>
    <n v="116.06402642332003"/>
    <n v="92.831745102059386"/>
    <n v="0.21941126239634287"/>
  </r>
  <r>
    <x v="37"/>
    <x v="6"/>
    <n v="846.40112983597453"/>
    <s v="kvinnor"/>
    <x v="9"/>
    <m/>
    <n v="103.62264969492007"/>
    <n v="83.567443024711935"/>
    <n v="0.24193090144928442"/>
  </r>
  <r>
    <x v="38"/>
    <x v="6"/>
    <n v="863.07676778572932"/>
    <s v="kvinnor"/>
    <x v="9"/>
    <m/>
    <n v="92.188849250862347"/>
    <n v="76.253728402855231"/>
    <n v="0.27083581377896943"/>
  </r>
  <r>
    <x v="39"/>
    <x v="6"/>
    <n v="887.36234231120864"/>
    <s v="kvinnor"/>
    <x v="9"/>
    <m/>
    <n v="81.429686840668566"/>
    <n v="70.384448176792887"/>
    <n v="0.30240578237530902"/>
  </r>
  <r>
    <x v="40"/>
    <x v="6"/>
    <n v="888.90993787825062"/>
    <s v="kvinnor"/>
    <x v="9"/>
    <m/>
    <n v="72.15122349181253"/>
    <n v="63.223042416319039"/>
    <n v="0.32348776592258588"/>
  </r>
  <r>
    <x v="41"/>
    <x v="6"/>
    <n v="890.17345797525275"/>
    <s v="kvinnor"/>
    <x v="9"/>
    <m/>
    <n v="63.564921242635087"/>
    <n v="57.109605364471854"/>
    <n v="0.34285042472736871"/>
  </r>
  <r>
    <x v="42"/>
    <x v="6"/>
    <n v="908.5562381804491"/>
    <s v="kvinnor"/>
    <x v="9"/>
    <m/>
    <n v="56.801017838181018"/>
    <n v="53.063454432425168"/>
    <n v="0.37157064692801761"/>
  </r>
  <r>
    <x v="43"/>
    <x v="6"/>
    <n v="910.50731049734941"/>
    <s v="kvinnor"/>
    <x v="9"/>
    <m/>
    <n v="51.579144225415945"/>
    <n v="48.38177132536638"/>
    <n v="0.4001764342981356"/>
  </r>
  <r>
    <x v="44"/>
    <x v="6"/>
    <n v="892.79073477631505"/>
    <s v="kvinnor"/>
    <x v="9"/>
    <m/>
    <n v="47.268470035012577"/>
    <n v="43.55811854092471"/>
    <n v="0.42635930736645017"/>
  </r>
  <r>
    <x v="45"/>
    <x v="7"/>
    <n v="860.04120784284419"/>
    <s v="kvinnor"/>
    <x v="9"/>
    <m/>
    <n v="44.017941326395409"/>
    <n v="39.048794956621464"/>
    <n v="0.45336496793346948"/>
  </r>
  <r>
    <x v="46"/>
    <x v="7"/>
    <n v="818.6072410575656"/>
    <s v="kvinnor"/>
    <x v="9"/>
    <m/>
    <n v="41.862604231193721"/>
    <n v="34.817012264643118"/>
    <n v="0.47882908078987058"/>
  </r>
  <r>
    <x v="47"/>
    <x v="7"/>
    <n v="858.68414256964525"/>
    <s v="kvinnor"/>
    <x v="9"/>
    <m/>
    <n v="40.06648998519232"/>
    <n v="35.048981010918695"/>
    <n v="0.56496747110267642"/>
  </r>
  <r>
    <x v="48"/>
    <x v="7"/>
    <n v="832.75586600320844"/>
    <s v="kvinnor"/>
    <x v="9"/>
    <m/>
    <n v="38.322944936634855"/>
    <n v="33.124231456576602"/>
    <n v="0.61987680686899882"/>
  </r>
  <r>
    <x v="49"/>
    <x v="7"/>
    <n v="831.62269180194983"/>
    <s v="kvinnor"/>
    <x v="9"/>
    <m/>
    <n v="37.359176316829213"/>
    <n v="32.937439059847662"/>
    <n v="0.69971372957580447"/>
  </r>
  <r>
    <x v="50"/>
    <x v="7"/>
    <n v="788.29141912310683"/>
    <s v="kvinnor"/>
    <x v="9"/>
    <m/>
    <n v="36.63196908552132"/>
    <n v="31.664781140718656"/>
    <n v="0.74046577058767538"/>
  </r>
  <r>
    <x v="51"/>
    <x v="7"/>
    <n v="859.52081559756539"/>
    <s v="kvinnor"/>
    <x v="9"/>
    <m/>
    <n v="35.825908058047531"/>
    <n v="35.664271990210779"/>
    <n v="0.89428688589417227"/>
  </r>
  <r>
    <x v="52"/>
    <x v="7"/>
    <n v="832.67934368466899"/>
    <s v="kvinnor"/>
    <x v="9"/>
    <m/>
    <n v="35.151270024183589"/>
    <n v="35.392575276588552"/>
    <n v="0.93350021259195048"/>
  </r>
  <r>
    <x v="53"/>
    <x v="7"/>
    <n v="832.60813878964484"/>
    <s v="kvinnor"/>
    <x v="9"/>
    <m/>
    <n v="34.704431845910065"/>
    <n v="36.261805294946576"/>
    <n v="1.0139906890607902"/>
  </r>
  <r>
    <x v="54"/>
    <x v="7"/>
    <n v="747.72104976922742"/>
    <s v="kvinnor"/>
    <x v="9"/>
    <m/>
    <n v="33.942178482972878"/>
    <n v="32.691223573459645"/>
    <n v="0.98723569745903517"/>
  </r>
  <r>
    <x v="55"/>
    <x v="7"/>
    <n v="799.2275087226227"/>
    <s v="kvinnor"/>
    <x v="9"/>
    <m/>
    <n v="32.969648330259936"/>
    <n v="34.992021960672567"/>
    <n v="1.1743246877474891"/>
  </r>
  <r>
    <x v="56"/>
    <x v="7"/>
    <n v="809.72099081142983"/>
    <s v="kvinnor"/>
    <x v="9"/>
    <m/>
    <n v="31.795602920678522"/>
    <n v="35.22991473230347"/>
    <n v="1.336901456553252"/>
  </r>
  <r>
    <x v="57"/>
    <x v="7"/>
    <n v="802.62600119238675"/>
    <s v="kvinnor"/>
    <x v="9"/>
    <m/>
    <n v="30.3937576555067"/>
    <n v="34.452994988803837"/>
    <n v="1.4953378962807136"/>
  </r>
  <r>
    <x v="58"/>
    <x v="7"/>
    <n v="828.01282694774852"/>
    <s v="kvinnor"/>
    <x v="9"/>
    <m/>
    <n v="28.764112534744449"/>
    <n v="34.936400160827823"/>
    <n v="1.7401396447885771"/>
  </r>
  <r>
    <x v="59"/>
    <x v="7"/>
    <n v="832.54323437065671"/>
    <s v="kvinnor"/>
    <x v="9"/>
    <m/>
    <n v="27.151990479796844"/>
    <n v="34.695216896707038"/>
    <n v="1.9616802109132885"/>
  </r>
  <r>
    <x v="60"/>
    <x v="7"/>
    <n v="778.86999335104747"/>
    <s v="kvinnor"/>
    <x v="9"/>
    <m/>
    <n v="25.373399299610085"/>
    <n v="31.784062257553654"/>
    <n v="2.0630432648122929"/>
  </r>
  <r>
    <x v="61"/>
    <x v="7"/>
    <n v="754.09551067046357"/>
    <s v="kvinnor"/>
    <x v="9"/>
    <m/>
    <n v="23.822607975013756"/>
    <n v="30.084324465499662"/>
    <n v="2.2581993659901114"/>
  </r>
  <r>
    <x v="62"/>
    <x v="7"/>
    <n v="701.56766045125187"/>
    <s v="kvinnor"/>
    <x v="9"/>
    <m/>
    <n v="22.622277966710374"/>
    <n v="27.533325351103464"/>
    <n v="2.3553222912865097"/>
  </r>
  <r>
    <x v="63"/>
    <x v="7"/>
    <n v="695.84620397619324"/>
    <s v="kvinnor"/>
    <x v="9"/>
    <m/>
    <n v="21.570894017831503"/>
    <n v="26.808084147694316"/>
    <n v="2.66994052238211"/>
  </r>
  <r>
    <x v="64"/>
    <x v="7"/>
    <n v="675.61461754437698"/>
    <s v="kvinnor"/>
    <x v="9"/>
    <m/>
    <n v="20.572079266396578"/>
    <n v="25.450666256867127"/>
    <n v="2.9441683778609011"/>
  </r>
  <r>
    <x v="65"/>
    <x v="8"/>
    <n v="709.8305951423763"/>
    <s v="kvinnor"/>
    <x v="9"/>
    <m/>
    <n v="19.766018238922779"/>
    <n v="26.029306509235774"/>
    <n v="3.5056553501681265"/>
  </r>
  <r>
    <x v="66"/>
    <x v="8"/>
    <n v="676.35258972226222"/>
    <s v="kvinnor"/>
    <x v="9"/>
    <m/>
    <n v="19.056334073429539"/>
    <n v="23.771708747552282"/>
    <n v="3.7212969136359324"/>
  </r>
  <r>
    <x v="67"/>
    <x v="8"/>
    <n v="653.87196268176831"/>
    <s v="kvinnor"/>
    <x v="9"/>
    <m/>
    <n v="17.978665525828696"/>
    <n v="21.58570292001659"/>
    <n v="3.9502809205967138"/>
  </r>
  <r>
    <x v="68"/>
    <x v="8"/>
    <n v="685.00356680102698"/>
    <s v="kvinnor"/>
    <x v="9"/>
    <m/>
    <n v="16.848427780783908"/>
    <n v="21.082527323204971"/>
    <n v="4.5387705774896787"/>
  </r>
  <r>
    <x v="69"/>
    <x v="8"/>
    <n v="623.57015538485064"/>
    <s v="kvinnor"/>
    <x v="9"/>
    <m/>
    <n v="15.823328430627011"/>
    <n v="17.456378701004908"/>
    <n v="4.5136337804065931"/>
  </r>
  <r>
    <x v="70"/>
    <x v="8"/>
    <n v="557.1865419750909"/>
    <s v="kvinnor"/>
    <x v="9"/>
    <m/>
    <n v="14.798229080470113"/>
    <n v="14.167240552757582"/>
    <n v="4.40956254158331"/>
  </r>
  <r>
    <x v="71"/>
    <x v="8"/>
    <n v="511.76780797512782"/>
    <s v="kvinnor"/>
    <x v="9"/>
    <m/>
    <n v="13.74684513159124"/>
    <n v="11.863044347188662"/>
    <n v="4.5175936357468878"/>
  </r>
  <r>
    <x v="72"/>
    <x v="8"/>
    <n v="521.01943104559211"/>
    <s v="kvinnor"/>
    <x v="9"/>
    <m/>
    <n v="13.168583959707858"/>
    <n v="11.155372781723827"/>
    <n v="5.1075956328227745"/>
  </r>
  <r>
    <x v="73"/>
    <x v="8"/>
    <n v="485.99759819983211"/>
    <s v="kvinnor"/>
    <x v="9"/>
    <m/>
    <n v="12.616607386546454"/>
    <n v="9.6539926390910544"/>
    <n v="5.3013832268884009"/>
  </r>
  <r>
    <x v="74"/>
    <x v="8"/>
    <n v="487.32164067480642"/>
    <s v="kvinnor"/>
    <x v="9"/>
    <m/>
    <n v="12.064630813385044"/>
    <n v="9.1615227112180087"/>
    <n v="5.9035496875130162"/>
  </r>
  <r>
    <x v="75"/>
    <x v="8"/>
    <n v="468.45081019797698"/>
    <s v="kvinnor"/>
    <x v="9"/>
    <m/>
    <n v="11.591508036389552"/>
    <n v="8.3348721917975634"/>
    <n v="6.4334699030594704"/>
  </r>
  <r>
    <x v="76"/>
    <x v="8"/>
    <n v="456.79506291385457"/>
    <s v="kvinnor"/>
    <x v="9"/>
    <m/>
    <n v="10.916870002525611"/>
    <n v="7.6650124598488807"/>
    <n v="7.0339221299426979"/>
  </r>
  <r>
    <x v="77"/>
    <x v="8"/>
    <n v="450.74960679702491"/>
    <s v="kvinnor"/>
    <x v="9"/>
    <m/>
    <n v="9.9005321852760346"/>
    <n v="7.2122771352738946"/>
    <n v="7.6373644412702371"/>
  </r>
  <r>
    <x v="78"/>
    <x v="8"/>
    <n v="442.02779953672365"/>
    <s v="kvinnor"/>
    <x v="9"/>
    <m/>
    <n v="8.9805712300070244"/>
    <n v="6.7460063912563655"/>
    <n v="8.2445484318851072"/>
  </r>
  <r>
    <x v="79"/>
    <x v="8"/>
    <n v="406.08086149857655"/>
    <s v="kvinnor"/>
    <x v="9"/>
    <m/>
    <n v="8.0255641431087135"/>
    <n v="5.8793524295856807"/>
    <n v="8.4902904548532572"/>
  </r>
  <r>
    <x v="80"/>
    <x v="9"/>
    <n v="393.54358961692679"/>
    <s v="kvinnor"/>
    <x v="9"/>
    <m/>
    <n v="7.096841654932379"/>
    <n v="5.3590043375538228"/>
    <n v="9.4269638540833824"/>
  </r>
  <r>
    <x v="81"/>
    <x v="9"/>
    <n v="412.3635585435394"/>
    <s v="kvinnor"/>
    <x v="9"/>
    <m/>
    <n v="6.4835343514197046"/>
    <n v="5.4557723376788676"/>
    <n v="11.50682654689172"/>
  </r>
  <r>
    <x v="82"/>
    <x v="9"/>
    <n v="380.54180052076742"/>
    <s v="kvinnor"/>
    <x v="9"/>
    <m/>
    <n v="6.1067884364047753"/>
    <n v="4.821535493569753"/>
    <n v="11.473842157553397"/>
  </r>
  <r>
    <x v="83"/>
    <x v="9"/>
    <n v="414.48290561747939"/>
    <s v="kvinnor"/>
    <x v="9"/>
    <m/>
    <n v="5.8176578504630871"/>
    <n v="5.1910407415464128"/>
    <n v="15.539858061000299"/>
  </r>
  <r>
    <x v="84"/>
    <x v="9"/>
    <n v="400.20870154276815"/>
    <s v="kvinnor"/>
    <x v="9"/>
    <m/>
    <n v="5.5898579948726645"/>
    <n v="5.0631811358797814"/>
    <n v="17.371318870989523"/>
  </r>
  <r>
    <x v="85"/>
    <x v="10"/>
    <n v="361.50339690297602"/>
    <s v="kvinnor"/>
    <x v="9"/>
    <m/>
    <n v="5.475958067077455"/>
    <n v="4.7886233393145341"/>
    <n v="18.377713391574577"/>
  </r>
  <r>
    <x v="86"/>
    <x v="10"/>
    <n v="388.60756222435208"/>
    <s v="kvinnor"/>
    <x v="9"/>
    <m/>
    <n v="5.440911935448157"/>
    <n v="5.2893889340452409"/>
    <n v="23.061446677018715"/>
  </r>
  <r>
    <x v="87"/>
    <x v="10"/>
    <n v="342.93194562613189"/>
    <s v="kvinnor"/>
    <x v="9"/>
    <m/>
    <n v="5.3708196721895662"/>
    <n v="4.9752992406539764"/>
    <n v="23.572423979520217"/>
  </r>
  <r>
    <x v="88"/>
    <x v="10"/>
    <n v="321.6487870531912"/>
    <s v="kvinnor"/>
    <x v="9"/>
    <m/>
    <n v="5.2656812773016783"/>
    <n v="4.8882217292427645"/>
    <n v="25.468987063050008"/>
  </r>
  <r>
    <x v="89"/>
    <x v="10"/>
    <n v="255.53751836286875"/>
    <s v="kvinnor"/>
    <x v="9"/>
    <m/>
    <n v="5.2569197443943541"/>
    <n v="3.9056574315382893"/>
    <n v="23.087685571449914"/>
  </r>
  <r>
    <x v="90"/>
    <x v="11"/>
    <n v="214.18959641203111"/>
    <s v="kvinnor"/>
    <x v="9"/>
    <m/>
    <n v="5.1167352178771717"/>
    <n v="3.2569282272083249"/>
    <n v="21.724026794066578"/>
  </r>
  <r>
    <x v="91"/>
    <x v="11"/>
    <n v="152.24326152551441"/>
    <s v="kvinnor"/>
    <x v="9"/>
    <m/>
    <n v="4.6961816383256227"/>
    <n v="2.3635666932969022"/>
    <n v="17.691386444736068"/>
  </r>
  <r>
    <x v="92"/>
    <x v="11"/>
    <n v="132.03584654269287"/>
    <s v="kvinnor"/>
    <x v="9"/>
    <m/>
    <n v="4.2318203942374568"/>
    <n v="1.9733597948757324"/>
    <n v="17.670626204801707"/>
  </r>
  <r>
    <x v="93"/>
    <x v="11"/>
    <n v="121.99899640458155"/>
    <s v="kvinnor"/>
    <x v="9"/>
    <m/>
    <n v="3.7148899527053443"/>
    <n v="1.7314986140344673"/>
    <n v="18.864252606829165"/>
  </r>
  <r>
    <x v="94"/>
    <x v="11"/>
    <n v="100.65865586712917"/>
    <s v="kvinnor"/>
    <x v="9"/>
    <m/>
    <n v="3.0752980504706979"/>
    <n v="1.4452796976316988"/>
    <n v="17.899813331683209"/>
  </r>
  <r>
    <x v="95"/>
    <x v="11"/>
    <n v="76.236162982621821"/>
    <s v="kvinnor"/>
    <x v="9"/>
    <m/>
    <n v="2.4970368785873189"/>
    <n v="1.0588435316638514"/>
    <n v="15.508228854026139"/>
  </r>
  <r>
    <x v="96"/>
    <x v="11"/>
    <n v="56.658530864880206"/>
    <s v="kvinnor"/>
    <x v="9"/>
    <m/>
    <n v="2.1202909635723901"/>
    <n v="0.71980221743197248"/>
    <n v="13.173288982421782"/>
  </r>
  <r>
    <x v="97"/>
    <x v="11"/>
    <n v="48.907269519732161"/>
    <s v="kvinnor"/>
    <x v="9"/>
    <m/>
    <n v="1.8311603776307006"/>
    <n v="0.59537748437095028"/>
    <n v="13.141050460456142"/>
  </r>
  <r>
    <x v="98"/>
    <x v="11"/>
    <n v="31.267193562105707"/>
    <s v="kvinnor"/>
    <x v="9"/>
    <m/>
    <n v="1.6179630768858182"/>
    <n v="0.37614736952940903"/>
    <n v="9.6574598621374541"/>
  </r>
  <r>
    <x v="99"/>
    <x v="11"/>
    <n v="25.37882008488782"/>
    <s v="kvinnor"/>
    <x v="9"/>
    <m/>
    <n v="1.5515214523386118"/>
    <n v="0.29037888035963866"/>
    <n v="9.118004538093702"/>
  </r>
  <r>
    <x v="100"/>
    <x v="11"/>
    <n v="52.929470233890996"/>
    <s v="kvinnor"/>
    <x v="9"/>
    <m/>
    <n v="1.5137981856543004"/>
    <n v="0.63065767286546359"/>
    <n v="23.148172193374588"/>
  </r>
  <r>
    <x v="0"/>
    <x v="0"/>
    <n v="698.96939856350002"/>
    <s v="män"/>
    <x v="9"/>
    <n v="673.3216065891196"/>
    <n v="67.10877165674232"/>
    <n v="40.443586201562134"/>
    <n v="1.0173934807997933"/>
  </r>
  <r>
    <x v="1"/>
    <x v="1"/>
    <n v="731.48990657606771"/>
    <s v="män"/>
    <x v="9"/>
    <m/>
    <n v="133.57026699642094"/>
    <n v="87.309796129709639"/>
    <n v="0.10189838987027222"/>
  </r>
  <r>
    <x v="2"/>
    <x v="1"/>
    <n v="756.98667045278353"/>
    <s v="män"/>
    <x v="9"/>
    <m/>
    <n v="106.88074205701086"/>
    <n v="68.762477044014062"/>
    <n v="0.10077488319305085"/>
  </r>
  <r>
    <x v="3"/>
    <x v="1"/>
    <n v="774.81664168888699"/>
    <s v="män"/>
    <x v="9"/>
    <m/>
    <n v="93.837063326823412"/>
    <n v="63.935548263430164"/>
    <n v="9.1176488233140715E-2"/>
  </r>
  <r>
    <x v="4"/>
    <x v="1"/>
    <n v="786.7502572393463"/>
    <s v="män"/>
    <x v="9"/>
    <m/>
    <n v="81.438834196575286"/>
    <n v="57.575741990697267"/>
    <n v="7.7935467571986508E-2"/>
  </r>
  <r>
    <x v="5"/>
    <x v="1"/>
    <n v="793.8434057792939"/>
    <s v="män"/>
    <x v="9"/>
    <m/>
    <n v="69.165987766599599"/>
    <n v="50.063316457709021"/>
    <n v="6.4354600563348879E-2"/>
  </r>
  <r>
    <x v="6"/>
    <x v="2"/>
    <n v="797.34806901759907"/>
    <s v="män"/>
    <x v="9"/>
    <m/>
    <n v="57.949204722990807"/>
    <n v="42.887138708118883"/>
    <n v="5.3093044052492731E-2"/>
  </r>
  <r>
    <x v="7"/>
    <x v="2"/>
    <n v="797.16124529638512"/>
    <s v="män"/>
    <x v="9"/>
    <m/>
    <n v="47.521735395081684"/>
    <n v="36.94542624479125"/>
    <n v="4.4881720440032621E-2"/>
  </r>
  <r>
    <x v="8"/>
    <x v="2"/>
    <n v="795.35147046982092"/>
    <s v="män"/>
    <x v="9"/>
    <m/>
    <n v="40.755949929234113"/>
    <n v="32.780174534197236"/>
    <n v="4.0872449519791645E-2"/>
  </r>
  <r>
    <x v="9"/>
    <x v="2"/>
    <n v="793.68650883184"/>
    <s v="män"/>
    <x v="9"/>
    <m/>
    <n v="36.93409106494871"/>
    <n v="30.990929211919262"/>
    <n v="4.1036821494556439E-2"/>
  </r>
  <r>
    <x v="10"/>
    <x v="3"/>
    <n v="780.15664591203517"/>
    <s v="män"/>
    <x v="9"/>
    <m/>
    <n v="35.661235317233889"/>
    <n v="29.319236888067536"/>
    <n v="4.3932556071892621E-2"/>
  </r>
  <r>
    <x v="11"/>
    <x v="3"/>
    <n v="852.35511695841842"/>
    <s v="män"/>
    <x v="9"/>
    <m/>
    <n v="34.418884911703778"/>
    <n v="31.946040759952279"/>
    <n v="5.3305010764644389E-2"/>
  </r>
  <r>
    <x v="12"/>
    <x v="3"/>
    <n v="844.81019918877439"/>
    <s v="män"/>
    <x v="9"/>
    <m/>
    <n v="33.10891210496353"/>
    <n v="30.323553243944509"/>
    <n v="5.7177968369548964E-2"/>
  </r>
  <r>
    <x v="13"/>
    <x v="4"/>
    <n v="804.60811703577531"/>
    <s v="män"/>
    <x v="9"/>
    <m/>
    <n v="31.84891058887899"/>
    <n v="28.191100071972944"/>
    <n v="5.7276426939563856E-2"/>
  </r>
  <r>
    <x v="14"/>
    <x v="4"/>
    <n v="838.05392466190347"/>
    <s v="män"/>
    <x v="9"/>
    <m/>
    <n v="31.681815793063674"/>
    <n v="28.433858952829475"/>
    <n v="6.5241988374692528E-2"/>
  </r>
  <r>
    <x v="15"/>
    <x v="4"/>
    <n v="762.29336725327016"/>
    <s v="män"/>
    <x v="9"/>
    <m/>
    <n v="31.765900247274558"/>
    <n v="26.090624123231422"/>
    <n v="7.2798343367298957E-2"/>
  </r>
  <r>
    <x v="16"/>
    <x v="5"/>
    <n v="799.07692388295186"/>
    <s v="män"/>
    <x v="9"/>
    <m/>
    <n v="33.069556660083052"/>
    <n v="28.416961827396037"/>
    <n v="0.10785755047958284"/>
  </r>
  <r>
    <x v="17"/>
    <x v="5"/>
    <n v="819.75736496928153"/>
    <s v="män"/>
    <x v="9"/>
    <m/>
    <n v="34.800008869163229"/>
    <n v="30.975684663313963"/>
    <n v="0.16371671308351166"/>
  </r>
  <r>
    <x v="18"/>
    <x v="5"/>
    <n v="846.41567356097983"/>
    <s v="män"/>
    <x v="9"/>
    <m/>
    <n v="37.674591501492877"/>
    <n v="33.938438155634536"/>
    <n v="0.2404641809442665"/>
  </r>
  <r>
    <x v="19"/>
    <x v="5"/>
    <n v="801.10031470694264"/>
    <s v="män"/>
    <x v="9"/>
    <m/>
    <n v="53.007274089309746"/>
    <n v="85.110758653680776"/>
    <n v="0.31106061640907051"/>
  </r>
  <r>
    <x v="20"/>
    <x v="6"/>
    <n v="715.34878867233385"/>
    <s v="män"/>
    <x v="9"/>
    <m/>
    <n v="93.529363785682904"/>
    <n v="153.40059014822461"/>
    <n v="0.34482910986938375"/>
  </r>
  <r>
    <x v="21"/>
    <x v="6"/>
    <n v="624.88201445069535"/>
    <s v="män"/>
    <x v="9"/>
    <m/>
    <n v="107.10973979203497"/>
    <n v="193.38882209830942"/>
    <n v="0.34559328512479537"/>
  </r>
  <r>
    <x v="22"/>
    <x v="6"/>
    <n v="582.1895714414776"/>
    <s v="män"/>
    <x v="9"/>
    <m/>
    <n v="134.05145348205605"/>
    <n v="174.14051849103234"/>
    <n v="0.31009748614767507"/>
  </r>
  <r>
    <x v="23"/>
    <x v="6"/>
    <n v="577.43751859002577"/>
    <s v="män"/>
    <x v="9"/>
    <m/>
    <n v="140.55251089929041"/>
    <n v="169.39387739523636"/>
    <n v="0.29991441548954145"/>
  </r>
  <r>
    <x v="24"/>
    <x v="6"/>
    <n v="568.70342187813424"/>
    <s v="män"/>
    <x v="9"/>
    <m/>
    <n v="153.97517931331069"/>
    <n v="161.27026830399075"/>
    <n v="0.28500357065815141"/>
  </r>
  <r>
    <x v="25"/>
    <x v="6"/>
    <n v="569.57442452177759"/>
    <s v="män"/>
    <x v="9"/>
    <m/>
    <n v="162.80680448389316"/>
    <n v="155.92233139867079"/>
    <n v="0.26955956051831176"/>
  </r>
  <r>
    <x v="26"/>
    <x v="6"/>
    <n v="581.20102768902791"/>
    <s v="män"/>
    <x v="9"/>
    <m/>
    <n v="170.70094563339205"/>
    <n v="152.93643742296311"/>
    <n v="0.26551569496233307"/>
  </r>
  <r>
    <x v="27"/>
    <x v="6"/>
    <n v="605.18672759793094"/>
    <s v="män"/>
    <x v="9"/>
    <m/>
    <n v="175.6950193905667"/>
    <n v="152.24128418376057"/>
    <n v="0.26950970813439479"/>
  </r>
  <r>
    <x v="28"/>
    <x v="6"/>
    <n v="628.75018079376844"/>
    <s v="män"/>
    <x v="9"/>
    <m/>
    <n v="177.83283341995372"/>
    <n v="150.36523879337179"/>
    <n v="0.27133575680048427"/>
  </r>
  <r>
    <x v="29"/>
    <x v="6"/>
    <n v="653.39776619887004"/>
    <s v="män"/>
    <x v="9"/>
    <m/>
    <n v="176.95668012922135"/>
    <n v="147.47098642104262"/>
    <n v="0.27159072538510609"/>
  </r>
  <r>
    <x v="30"/>
    <x v="6"/>
    <n v="681.06965208108306"/>
    <s v="män"/>
    <x v="9"/>
    <m/>
    <n v="174.44212018481934"/>
    <n v="144.37658201922156"/>
    <n v="0.27263520705581634"/>
  </r>
  <r>
    <x v="31"/>
    <x v="6"/>
    <n v="704.10528843504346"/>
    <s v="män"/>
    <x v="9"/>
    <m/>
    <n v="170.60456877141144"/>
    <n v="139.56989534424156"/>
    <n v="0.27485759020301864"/>
  </r>
  <r>
    <x v="32"/>
    <x v="6"/>
    <n v="727.98181862734464"/>
    <s v="män"/>
    <x v="9"/>
    <m/>
    <n v="165.13737223724135"/>
    <n v="135.12110083688637"/>
    <n v="0.28607262544329876"/>
  </r>
  <r>
    <x v="33"/>
    <x v="6"/>
    <n v="756.97886932287338"/>
    <s v="män"/>
    <x v="9"/>
    <m/>
    <n v="158.6713609516363"/>
    <n v="130.4934027334227"/>
    <n v="0.30636521623960655"/>
  </r>
  <r>
    <x v="34"/>
    <x v="6"/>
    <n v="778.3892198334064"/>
    <s v="män"/>
    <x v="9"/>
    <m/>
    <n v="152.32801112673377"/>
    <n v="124.59934502292855"/>
    <n v="0.34195649468987643"/>
  </r>
  <r>
    <x v="35"/>
    <x v="6"/>
    <n v="799.02736018444227"/>
    <s v="män"/>
    <x v="9"/>
    <m/>
    <n v="144.8456620238791"/>
    <n v="118.34734694068766"/>
    <n v="0.3812892945952982"/>
  </r>
  <r>
    <x v="36"/>
    <x v="6"/>
    <n v="812.47293971755607"/>
    <s v="män"/>
    <x v="9"/>
    <m/>
    <n v="136.01403685329663"/>
    <n v="110.74489153171366"/>
    <n v="0.41489115953641209"/>
  </r>
  <r>
    <x v="37"/>
    <x v="6"/>
    <n v="837.50292365802397"/>
    <s v="män"/>
    <x v="9"/>
    <m/>
    <n v="126.50777364885016"/>
    <n v="104.47306160099015"/>
    <n v="0.45625638849924854"/>
  </r>
  <r>
    <x v="38"/>
    <x v="6"/>
    <n v="850.48417218022553"/>
    <s v="män"/>
    <x v="9"/>
    <m/>
    <n v="116.66857219392537"/>
    <n v="97.157610858326393"/>
    <n v="0.49018345549143327"/>
  </r>
  <r>
    <x v="39"/>
    <x v="6"/>
    <n v="863.11617560281422"/>
    <s v="män"/>
    <x v="9"/>
    <m/>
    <n v="105.96197898117555"/>
    <n v="89.712498019191571"/>
    <n v="0.52478954913967879"/>
  </r>
  <r>
    <x v="40"/>
    <x v="6"/>
    <n v="880.95984318137187"/>
    <s v="män"/>
    <x v="9"/>
    <m/>
    <n v="95.965069933918954"/>
    <n v="83.498824581020543"/>
    <n v="0.56173474577121962"/>
  </r>
  <r>
    <x v="41"/>
    <x v="6"/>
    <n v="881.05854253051189"/>
    <s v="män"/>
    <x v="9"/>
    <m/>
    <n v="87.028306368448554"/>
    <n v="76.039960119082451"/>
    <n v="0.58843737486127035"/>
  </r>
  <r>
    <x v="42"/>
    <x v="6"/>
    <n v="897.40088757031606"/>
    <s v="män"/>
    <x v="9"/>
    <m/>
    <n v="79.064072955691117"/>
    <n v="71.420649485421094"/>
    <n v="0.62642055213917835"/>
  </r>
  <r>
    <x v="43"/>
    <x v="6"/>
    <n v="894.28017054993768"/>
    <s v="män"/>
    <x v="9"/>
    <m/>
    <n v="71.85333137296351"/>
    <n v="65.286793086063867"/>
    <n v="0.6560522267012997"/>
  </r>
  <r>
    <x v="44"/>
    <x v="6"/>
    <n v="887.10717470075633"/>
    <s v="män"/>
    <x v="9"/>
    <m/>
    <n v="66.009388923778459"/>
    <n v="59.410567776644726"/>
    <n v="0.6792734584002369"/>
  </r>
  <r>
    <x v="45"/>
    <x v="7"/>
    <n v="886.68484020973528"/>
    <s v="män"/>
    <x v="9"/>
    <m/>
    <n v="60.691138449032835"/>
    <n v="54.474629538719626"/>
    <n v="0.71549456727029837"/>
  </r>
  <r>
    <x v="46"/>
    <x v="7"/>
    <n v="851.30035911264031"/>
    <s v="män"/>
    <x v="9"/>
    <m/>
    <n v="55.881056882912006"/>
    <n v="48.11315993275489"/>
    <n v="0.72880413181098802"/>
  </r>
  <r>
    <x v="47"/>
    <x v="7"/>
    <n v="870.51530021691281"/>
    <s v="män"/>
    <x v="9"/>
    <m/>
    <n v="52.113597732762706"/>
    <n v="45.629296392505154"/>
    <n v="0.80986676069107766"/>
  </r>
  <r>
    <x v="48"/>
    <x v="7"/>
    <n v="857.16476863425805"/>
    <s v="män"/>
    <x v="9"/>
    <m/>
    <n v="49.344953334048355"/>
    <n v="42.387700507169853"/>
    <n v="0.87997007430791985"/>
  </r>
  <r>
    <x v="49"/>
    <x v="7"/>
    <n v="837.08573625880877"/>
    <s v="män"/>
    <x v="9"/>
    <m/>
    <n v="46.734016527665815"/>
    <n v="39.796059367801149"/>
    <n v="0.96135827115608186"/>
  </r>
  <r>
    <x v="50"/>
    <x v="7"/>
    <n v="868.0656855233135"/>
    <s v="män"/>
    <x v="9"/>
    <m/>
    <n v="44.000418260580751"/>
    <n v="40.430171712126267"/>
    <n v="1.1251242797918253"/>
  </r>
  <r>
    <x v="51"/>
    <x v="7"/>
    <n v="832.60022494521513"/>
    <s v="män"/>
    <x v="9"/>
    <m/>
    <n v="41.888888829915679"/>
    <n v="38.353804874407707"/>
    <n v="1.2191250810282885"/>
  </r>
  <r>
    <x v="52"/>
    <x v="7"/>
    <n v="839.00153865187394"/>
    <s v="män"/>
    <x v="9"/>
    <m/>
    <n v="39.619651806918789"/>
    <n v="38.950745193781735"/>
    <n v="1.3748694747905785"/>
  </r>
  <r>
    <x v="53"/>
    <x v="7"/>
    <n v="817.20100246100901"/>
    <s v="män"/>
    <x v="9"/>
    <m/>
    <n v="37.45555317880978"/>
    <n v="38.245645872836221"/>
    <n v="1.5026588345036245"/>
  </r>
  <r>
    <x v="54"/>
    <x v="7"/>
    <n v="800.66430847945651"/>
    <s v="män"/>
    <x v="9"/>
    <m/>
    <n v="35.641915866993727"/>
    <n v="37.858422399692586"/>
    <n v="1.6354435460160677"/>
  </r>
  <r>
    <x v="55"/>
    <x v="7"/>
    <n v="781.04296756023223"/>
    <s v="män"/>
    <x v="9"/>
    <m/>
    <n v="34.713193378817394"/>
    <n v="37.509257360234592"/>
    <n v="1.7771404629095329"/>
  </r>
  <r>
    <x v="56"/>
    <x v="7"/>
    <n v="770.63916697645925"/>
    <s v="män"/>
    <x v="9"/>
    <m/>
    <n v="33.355155778182187"/>
    <n v="37.373082027949501"/>
    <n v="1.9542866128201617"/>
  </r>
  <r>
    <x v="57"/>
    <x v="7"/>
    <n v="777.13847588481565"/>
    <s v="män"/>
    <x v="9"/>
    <m/>
    <n v="32.207394967322749"/>
    <n v="37.716859084839172"/>
    <n v="2.2112316845810769"/>
  </r>
  <r>
    <x v="58"/>
    <x v="7"/>
    <n v="813.03548694023993"/>
    <s v="män"/>
    <x v="9"/>
    <m/>
    <n v="30.595272912375147"/>
    <n v="39.515764891971791"/>
    <n v="2.6058932444982346"/>
  </r>
  <r>
    <x v="59"/>
    <x v="7"/>
    <n v="810.08261898472233"/>
    <s v="män"/>
    <x v="9"/>
    <m/>
    <n v="28.807920199281067"/>
    <n v="39.24857054741711"/>
    <n v="2.9289322619420748"/>
  </r>
  <r>
    <x v="60"/>
    <x v="7"/>
    <n v="819.58622021985809"/>
    <s v="män"/>
    <x v="9"/>
    <m/>
    <n v="26.608775439542764"/>
    <n v="39.117397868596463"/>
    <n v="3.3515766993353666"/>
  </r>
  <r>
    <x v="61"/>
    <x v="7"/>
    <n v="759.42651782858161"/>
    <s v="män"/>
    <x v="9"/>
    <m/>
    <n v="24.812661193541359"/>
    <n v="35.572743482368928"/>
    <n v="3.5052426005322341"/>
  </r>
  <r>
    <x v="62"/>
    <x v="7"/>
    <n v="646.25204934429541"/>
    <s v="män"/>
    <x v="9"/>
    <m/>
    <n v="22.893885486837419"/>
    <n v="29.674271604364339"/>
    <n v="3.3207251347047841"/>
  </r>
  <r>
    <x v="63"/>
    <x v="7"/>
    <n v="661.62653220038169"/>
    <s v="män"/>
    <x v="9"/>
    <m/>
    <n v="21.500801754572912"/>
    <n v="29.924273352361546"/>
    <n v="3.8125497227420397"/>
  </r>
  <r>
    <x v="64"/>
    <x v="7"/>
    <n v="632.73236093369951"/>
    <s v="män"/>
    <x v="9"/>
    <m/>
    <n v="20.335517877898834"/>
    <n v="27.933168302230776"/>
    <n v="4.0408840961643051"/>
  </r>
  <r>
    <x v="65"/>
    <x v="8"/>
    <n v="650.06069444769616"/>
    <s v="män"/>
    <x v="9"/>
    <m/>
    <n v="19.398033856815172"/>
    <n v="27.889576734699119"/>
    <n v="4.576288863956143"/>
  </r>
  <r>
    <x v="66"/>
    <x v="8"/>
    <n v="618.95121024257332"/>
    <s v="män"/>
    <x v="9"/>
    <m/>
    <n v="18.337888375028975"/>
    <n v="25.479739719856113"/>
    <n v="4.8099741701790162"/>
  </r>
  <r>
    <x v="67"/>
    <x v="8"/>
    <n v="613.63236735221187"/>
    <s v="män"/>
    <x v="9"/>
    <m/>
    <n v="17.356596689408697"/>
    <n v="23.87295375762212"/>
    <n v="5.2813243714492248"/>
  </r>
  <r>
    <x v="68"/>
    <x v="8"/>
    <n v="594.75664723733689"/>
    <s v="män"/>
    <x v="9"/>
    <m/>
    <n v="16.270166608900531"/>
    <n v="21.425248035529599"/>
    <n v="5.6566894318647165"/>
  </r>
  <r>
    <x v="69"/>
    <x v="8"/>
    <n v="555.55724813701931"/>
    <s v="män"/>
    <x v="9"/>
    <m/>
    <n v="15.113644265133773"/>
    <n v="18.214888008826456"/>
    <n v="5.8278910868699505"/>
  </r>
  <r>
    <x v="70"/>
    <x v="8"/>
    <n v="515.57941247717258"/>
    <s v="män"/>
    <x v="9"/>
    <m/>
    <n v="13.97464498718166"/>
    <n v="15.424776086664515"/>
    <n v="5.9296137930424209"/>
  </r>
  <r>
    <x v="71"/>
    <x v="8"/>
    <n v="470.60991772232603"/>
    <s v="män"/>
    <x v="9"/>
    <m/>
    <n v="12.888214906673493"/>
    <n v="12.742104966860666"/>
    <n v="5.9427053298454178"/>
  </r>
  <r>
    <x v="72"/>
    <x v="8"/>
    <n v="456.66532327449181"/>
    <s v="män"/>
    <x v="9"/>
    <m/>
    <n v="12.108438477921666"/>
    <n v="11.19398089669755"/>
    <n v="6.307661299499717"/>
  </r>
  <r>
    <x v="73"/>
    <x v="8"/>
    <n v="460.10270448790209"/>
    <s v="män"/>
    <x v="9"/>
    <m/>
    <n v="11.503892707316313"/>
    <n v="10.384556273063309"/>
    <n v="7.0099345861999005"/>
  </r>
  <r>
    <x v="74"/>
    <x v="8"/>
    <n v="438.17414698266566"/>
    <s v="män"/>
    <x v="9"/>
    <m/>
    <n v="11.057054529042796"/>
    <n v="9.1679453802886961"/>
    <n v="7.3584663608266059"/>
  </r>
  <r>
    <x v="75"/>
    <x v="8"/>
    <n v="434.2252332236983"/>
    <s v="män"/>
    <x v="9"/>
    <m/>
    <n v="10.732877811471809"/>
    <n v="8.3823341414481298"/>
    <n v="6.8206876327782533"/>
  </r>
  <r>
    <x v="76"/>
    <x v="8"/>
    <n v="420.33003691486374"/>
    <s v="män"/>
    <x v="9"/>
    <m/>
    <n v="10.443747225530121"/>
    <n v="7.5915472155269352"/>
    <n v="7.3030867443114316"/>
  </r>
  <r>
    <x v="77"/>
    <x v="8"/>
    <n v="375.92575885263869"/>
    <s v="män"/>
    <x v="9"/>
    <m/>
    <n v="9.8216783891101187"/>
    <n v="6.4959678454592886"/>
    <n v="7.2939249819662972"/>
  </r>
  <r>
    <x v="78"/>
    <x v="8"/>
    <n v="389.4760036663514"/>
    <s v="män"/>
    <x v="9"/>
    <m/>
    <n v="8.9280020325630787"/>
    <n v="6.4140147034502837"/>
    <n v="8.5531417189093499"/>
  </r>
  <r>
    <x v="79"/>
    <x v="8"/>
    <n v="355.39015454499258"/>
    <s v="män"/>
    <x v="9"/>
    <m/>
    <n v="7.9642334127574488"/>
    <n v="5.6087958999001488"/>
    <n v="8.8561672121834363"/>
  </r>
  <r>
    <x v="80"/>
    <x v="9"/>
    <n v="342.15969949456365"/>
    <s v="män"/>
    <x v="9"/>
    <m/>
    <n v="6.8164726018980142"/>
    <n v="5.2377968413238829"/>
    <n v="9.729845929499179"/>
  </r>
  <r>
    <x v="81"/>
    <x v="9"/>
    <n v="333.55641524619193"/>
    <s v="män"/>
    <x v="9"/>
    <m/>
    <n v="5.8527039820923816"/>
    <n v="4.9288516519600929"/>
    <n v="10.858134375889485"/>
  </r>
  <r>
    <x v="82"/>
    <x v="9"/>
    <n v="332.39655792286487"/>
    <s v="män"/>
    <x v="9"/>
    <m/>
    <n v="5.0466429546185809"/>
    <n v="4.6752587742219509"/>
    <n v="12.486097517438354"/>
  </r>
  <r>
    <x v="83"/>
    <x v="9"/>
    <n v="332.53960285856982"/>
    <s v="män"/>
    <x v="9"/>
    <m/>
    <n v="4.5297125130864702"/>
    <n v="4.5599039917806579"/>
    <n v="14.758044658846019"/>
  </r>
  <r>
    <x v="84"/>
    <x v="9"/>
    <n v="304.37192357540511"/>
    <s v="män"/>
    <x v="9"/>
    <m/>
    <n v="4.0828743348129501"/>
    <n v="4.0212786405952654"/>
    <n v="16.363107753310878"/>
  </r>
  <r>
    <x v="85"/>
    <x v="10"/>
    <n v="301.98981715811556"/>
    <s v="män"/>
    <x v="9"/>
    <m/>
    <n v="3.7061284197980204"/>
    <n v="3.6981720070930537"/>
    <n v="20.141998552859075"/>
  </r>
  <r>
    <x v="86"/>
    <x v="10"/>
    <n v="279.93447389006877"/>
    <s v="män"/>
    <x v="9"/>
    <m/>
    <n v="3.2505287086171766"/>
    <n v="3.2908023784217804"/>
    <n v="22.918214895054728"/>
  </r>
  <r>
    <x v="87"/>
    <x v="10"/>
    <n v="261.15924968348776"/>
    <s v="män"/>
    <x v="9"/>
    <m/>
    <n v="2.9088289252315436"/>
    <n v="3.0418886887488643"/>
    <n v="25.791375313360881"/>
  </r>
  <r>
    <x v="88"/>
    <x v="10"/>
    <n v="221.83719941790736"/>
    <s v="män"/>
    <x v="9"/>
    <m/>
    <n v="2.5583676089385863"/>
    <n v="2.6061498116897814"/>
    <n v="25.905173235207755"/>
  </r>
  <r>
    <x v="89"/>
    <x v="10"/>
    <n v="193.69571879606639"/>
    <s v="män"/>
    <x v="9"/>
    <m/>
    <n v="2.2341908913676014"/>
    <n v="2.5128759541235568"/>
    <n v="26.435148781569687"/>
  </r>
  <r>
    <x v="90"/>
    <x v="11"/>
    <n v="157.66262348084774"/>
    <s v="män"/>
    <x v="9"/>
    <m/>
    <n v="2.0239141015918269"/>
    <n v="2.3372592011169973"/>
    <n v="22.423700703010987"/>
  </r>
  <r>
    <x v="91"/>
    <x v="11"/>
    <n v="102.61750910411536"/>
    <s v="män"/>
    <x v="9"/>
    <m/>
    <n v="1.796114246001405"/>
    <n v="1.7456795116366559"/>
    <n v="16.690471787342609"/>
  </r>
  <r>
    <x v="92"/>
    <x v="11"/>
    <n v="76.826582566157953"/>
    <s v="män"/>
    <x v="9"/>
    <m/>
    <n v="1.5157451929670391"/>
    <n v="1.4331647874013109"/>
    <n v="14.349218550509631"/>
  </r>
  <r>
    <x v="93"/>
    <x v="11"/>
    <n v="56.103190369100119"/>
    <s v="män"/>
    <x v="9"/>
    <m/>
    <n v="1.2178530741180258"/>
    <n v="1.1139146196499132"/>
    <n v="12.087733173290887"/>
  </r>
  <r>
    <x v="94"/>
    <x v="11"/>
    <n v="47.526069594530746"/>
    <s v="män"/>
    <x v="9"/>
    <m/>
    <n v="0.963768619805632"/>
    <n v="0.91343756370754559"/>
    <n v="11.872198451144707"/>
  </r>
  <r>
    <x v="95"/>
    <x v="11"/>
    <n v="34.592286012540697"/>
    <s v="män"/>
    <x v="9"/>
    <m/>
    <n v="0.70092263258591403"/>
    <n v="0.68432500218566139"/>
    <n v="10.006986212480159"/>
  </r>
  <r>
    <x v="96"/>
    <x v="11"/>
    <n v="23.277141543233306"/>
    <s v="män"/>
    <x v="9"/>
    <m/>
    <n v="0.53445350734675945"/>
    <n v="0.47627674921005209"/>
    <n v="7.7656186180940336"/>
  </r>
  <r>
    <x v="97"/>
    <x v="11"/>
    <n v="14.945796297005543"/>
    <s v="män"/>
    <x v="9"/>
    <m/>
    <n v="0.43369587891253431"/>
    <n v="0.33078997324620307"/>
    <n v="5.6965137338246485"/>
  </r>
  <r>
    <x v="98"/>
    <x v="11"/>
    <n v="9.7113591403695221"/>
    <s v="män"/>
    <x v="9"/>
    <m/>
    <n v="0.34023952790107909"/>
    <n v="0.23834328191337201"/>
    <n v="4.2177753296895073"/>
  </r>
  <r>
    <x v="99"/>
    <x v="11"/>
    <n v="6.0402560491692618"/>
    <s v="män"/>
    <x v="9"/>
    <m/>
    <n v="0.29387641626649003"/>
    <n v="0.16725524029184829"/>
    <n v="2.956235653766083"/>
  </r>
  <r>
    <x v="100"/>
    <x v="11"/>
    <n v="9.9777391865307372"/>
    <s v="män"/>
    <x v="9"/>
    <m/>
    <n v="0.27501478292433434"/>
    <n v="0.30809319708027122"/>
    <n v="5.6179489600430079"/>
  </r>
  <r>
    <x v="0"/>
    <x v="0"/>
    <n v="671.73730302275408"/>
    <s v="kvinnor"/>
    <x v="10"/>
    <n v="650.63656847642608"/>
    <n v="60.968002651885712"/>
    <n v="39.080991736423719"/>
    <n v="0.78627636913399168"/>
  </r>
  <r>
    <x v="1"/>
    <x v="1"/>
    <n v="695.12893224985783"/>
    <s v="kvinnor"/>
    <x v="10"/>
    <m/>
    <n v="121.26266082903679"/>
    <n v="83.796068260839363"/>
    <n v="8.8265624464783005E-2"/>
  </r>
  <r>
    <x v="2"/>
    <x v="1"/>
    <n v="714.01781553076296"/>
    <s v="kvinnor"/>
    <x v="10"/>
    <m/>
    <n v="97.156028164578416"/>
    <n v="65.244944228616319"/>
    <n v="8.3702618917725721E-2"/>
  </r>
  <r>
    <x v="3"/>
    <x v="1"/>
    <n v="726.69711682039201"/>
    <s v="kvinnor"/>
    <x v="10"/>
    <m/>
    <n v="85.086403954119135"/>
    <n v="60.237877723867342"/>
    <n v="7.0761154032003476E-2"/>
  </r>
  <r>
    <x v="4"/>
    <x v="1"/>
    <n v="734.71770878518771"/>
    <s v="kvinnor"/>
    <x v="10"/>
    <m/>
    <n v="73.6451181204541"/>
    <n v="53.963130098065307"/>
    <n v="5.6843485411891582E-2"/>
  </r>
  <r>
    <x v="5"/>
    <x v="1"/>
    <n v="738.98667060233015"/>
    <s v="kvinnor"/>
    <x v="10"/>
    <m/>
    <n v="62.416854005274999"/>
    <n v="46.73897063670011"/>
    <n v="4.7052322841935529E-2"/>
  </r>
  <r>
    <x v="6"/>
    <x v="2"/>
    <n v="740.01050818668716"/>
    <s v="kvinnor"/>
    <x v="10"/>
    <m/>
    <n v="52.214622409643617"/>
    <n v="39.893567136383062"/>
    <n v="4.1475092061475323E-2"/>
  </r>
  <r>
    <x v="7"/>
    <x v="2"/>
    <n v="737.78984177018913"/>
    <s v="kvinnor"/>
    <x v="10"/>
    <m/>
    <n v="42.813409835639781"/>
    <n v="34.251215948851225"/>
    <n v="3.7933870464027443E-2"/>
  </r>
  <r>
    <x v="8"/>
    <x v="2"/>
    <n v="734.13497977360271"/>
    <s v="kvinnor"/>
    <x v="10"/>
    <m/>
    <n v="36.742945029696216"/>
    <n v="30.295086837478046"/>
    <n v="3.4851513407852426E-2"/>
  </r>
  <r>
    <x v="9"/>
    <x v="2"/>
    <n v="729.72917515327345"/>
    <s v="kvinnor"/>
    <x v="10"/>
    <m/>
    <n v="33.347196433661338"/>
    <n v="28.51841396045446"/>
    <n v="3.3055270824873362E-2"/>
  </r>
  <r>
    <x v="10"/>
    <x v="3"/>
    <n v="726.73824239536907"/>
    <s v="kvinnor"/>
    <x v="10"/>
    <m/>
    <n v="32.214286576570835"/>
    <n v="27.351010201043959"/>
    <n v="3.379298420316449E-2"/>
  </r>
  <r>
    <x v="11"/>
    <x v="3"/>
    <n v="727.14557911649808"/>
    <s v="kvinnor"/>
    <x v="10"/>
    <m/>
    <n v="31.0771274250109"/>
    <n v="27.185974383370109"/>
    <n v="3.7922410022222477E-2"/>
  </r>
  <r>
    <x v="12"/>
    <x v="3"/>
    <n v="760.76545596106087"/>
    <s v="kvinnor"/>
    <x v="10"/>
    <m/>
    <n v="29.861310850719551"/>
    <n v="27.304960789127577"/>
    <n v="4.6904068515654367E-2"/>
  </r>
  <r>
    <x v="13"/>
    <x v="4"/>
    <n v="706.03351963608816"/>
    <s v="kvinnor"/>
    <x v="10"/>
    <m/>
    <n v="28.693540816397505"/>
    <n v="24.710148456303596"/>
    <n v="5.1466442716066638E-2"/>
  </r>
  <r>
    <x v="14"/>
    <x v="4"/>
    <n v="761.66162135083528"/>
    <s v="kvinnor"/>
    <x v="10"/>
    <m/>
    <n v="28.518421396462742"/>
    <n v="25.85188860210113"/>
    <n v="6.4648952807135063E-2"/>
  </r>
  <r>
    <x v="15"/>
    <x v="4"/>
    <n v="738.75693345422815"/>
    <s v="kvinnor"/>
    <x v="10"/>
    <m/>
    <n v="28.559011825795125"/>
    <n v="25.364610280766428"/>
    <n v="7.2208901351594384E-2"/>
  </r>
  <r>
    <x v="16"/>
    <x v="5"/>
    <n v="802.89273309409168"/>
    <s v="kvinnor"/>
    <x v="10"/>
    <m/>
    <n v="30.338024936397925"/>
    <n v="29.96572713147301"/>
    <n v="9.1112525151232984E-2"/>
  </r>
  <r>
    <x v="17"/>
    <x v="5"/>
    <n v="720.14388235163051"/>
    <s v="kvinnor"/>
    <x v="10"/>
    <m/>
    <n v="33.777997518711935"/>
    <n v="31.770471156709903"/>
    <n v="9.3439888930054726E-2"/>
  </r>
  <r>
    <x v="18"/>
    <x v="5"/>
    <n v="739.00625016476693"/>
    <s v="kvinnor"/>
    <x v="10"/>
    <m/>
    <n v="39.535310916080853"/>
    <n v="40.238308857487894"/>
    <n v="0.10705007253013939"/>
  </r>
  <r>
    <x v="19"/>
    <x v="5"/>
    <n v="689.79162668106028"/>
    <s v="kvinnor"/>
    <x v="10"/>
    <m/>
    <n v="63.300919163387881"/>
    <n v="84.977583668522144"/>
    <n v="0.1094648422293906"/>
  </r>
  <r>
    <x v="20"/>
    <x v="6"/>
    <n v="647.62869715931402"/>
    <s v="kvinnor"/>
    <x v="10"/>
    <m/>
    <n v="95.506649965813295"/>
    <n v="173.29293431820611"/>
    <n v="0.11435760476607372"/>
  </r>
  <r>
    <x v="21"/>
    <x v="6"/>
    <n v="549.35225436552071"/>
    <s v="kvinnor"/>
    <x v="10"/>
    <m/>
    <n v="129.26714018628684"/>
    <n v="213.82632001553856"/>
    <n v="9.978475700480359E-2"/>
  </r>
  <r>
    <x v="22"/>
    <x v="6"/>
    <n v="509.58427051455641"/>
    <s v="kvinnor"/>
    <x v="10"/>
    <m/>
    <n v="151.25588052725314"/>
    <n v="190.99710897841743"/>
    <n v="8.5937972196098417E-2"/>
  </r>
  <r>
    <x v="23"/>
    <x v="6"/>
    <n v="502.96475995582978"/>
    <s v="kvinnor"/>
    <x v="10"/>
    <m/>
    <n v="162.14808079312169"/>
    <n v="176.46778359162553"/>
    <n v="8.0525428059120718E-2"/>
  </r>
  <r>
    <x v="24"/>
    <x v="6"/>
    <n v="502.19250565599452"/>
    <s v="kvinnor"/>
    <x v="10"/>
    <m/>
    <n v="174.32851029108733"/>
    <n v="166.52885315794524"/>
    <n v="7.7075087731689182E-2"/>
  </r>
  <r>
    <x v="25"/>
    <x v="6"/>
    <n v="521.43325184589321"/>
    <s v="kvinnor"/>
    <x v="10"/>
    <m/>
    <n v="182.15561341851816"/>
    <n v="163.91316869304964"/>
    <n v="7.9037476752731706E-2"/>
  </r>
  <r>
    <x v="26"/>
    <x v="6"/>
    <n v="544.83430230005854"/>
    <s v="kvinnor"/>
    <x v="10"/>
    <m/>
    <n v="187.09530619814535"/>
    <n v="160.66545618682926"/>
    <n v="8.3204874974456527E-2"/>
  </r>
  <r>
    <x v="27"/>
    <x v="6"/>
    <n v="572.18576058651342"/>
    <s v="kvinnor"/>
    <x v="10"/>
    <m/>
    <n v="188.52568486274959"/>
    <n v="155.9118383180151"/>
    <n v="8.9912838997380964E-2"/>
  </r>
  <r>
    <x v="28"/>
    <x v="6"/>
    <n v="605.12678261446888"/>
    <s v="kvinnor"/>
    <x v="10"/>
    <m/>
    <n v="188.48126316509106"/>
    <n v="151.75349648533108"/>
    <n v="0.10046123079709869"/>
  </r>
  <r>
    <x v="29"/>
    <x v="6"/>
    <n v="641.40825809450951"/>
    <s v="kvinnor"/>
    <x v="10"/>
    <m/>
    <n v="186.0203011148092"/>
    <n v="146.58945099399409"/>
    <n v="0.11520778878356308"/>
  </r>
  <r>
    <x v="30"/>
    <x v="6"/>
    <n v="679.06509720192901"/>
    <s v="kvinnor"/>
    <x v="10"/>
    <m/>
    <n v="182.06677002320112"/>
    <n v="140.93847842728169"/>
    <n v="0.13238712551163795"/>
  </r>
  <r>
    <x v="31"/>
    <x v="6"/>
    <n v="713.71668463195522"/>
    <s v="kvinnor"/>
    <x v="10"/>
    <m/>
    <n v="175.55454914646234"/>
    <n v="133.74338944515466"/>
    <n v="0.14910825519105383"/>
  </r>
  <r>
    <x v="32"/>
    <x v="6"/>
    <n v="748.56107013982455"/>
    <s v="kvinnor"/>
    <x v="10"/>
    <m/>
    <n v="167.07888923321721"/>
    <n v="127.28108993837338"/>
    <n v="0.16387552583833179"/>
  </r>
  <r>
    <x v="33"/>
    <x v="6"/>
    <n v="779.90298472057282"/>
    <s v="kvinnor"/>
    <x v="10"/>
    <m/>
    <n v="155.88462142327069"/>
    <n v="119.72109320944689"/>
    <n v="0.17566928216004796"/>
  </r>
  <r>
    <x v="34"/>
    <x v="6"/>
    <n v="806.1681573468544"/>
    <s v="kvinnor"/>
    <x v="10"/>
    <m/>
    <n v="143.82857267874897"/>
    <n v="111.21093969866403"/>
    <n v="0.18656760385777552"/>
  </r>
  <r>
    <x v="35"/>
    <x v="6"/>
    <n v="824.33647765118201"/>
    <s v="kvinnor"/>
    <x v="10"/>
    <m/>
    <n v="130.39545130681316"/>
    <n v="101.66711436326014"/>
    <n v="0.19924803056052001"/>
  </r>
  <r>
    <x v="36"/>
    <x v="6"/>
    <n v="848.49816616269982"/>
    <s v="kvinnor"/>
    <x v="10"/>
    <m/>
    <n v="117.69084577647708"/>
    <n v="94.039986732724515"/>
    <n v="0.21922096330039548"/>
  </r>
  <r>
    <x v="37"/>
    <x v="6"/>
    <n v="857.6437748817043"/>
    <s v="kvinnor"/>
    <x v="10"/>
    <m/>
    <n v="105.07508364145804"/>
    <n v="84.668510307565739"/>
    <n v="0.24160250633367325"/>
  </r>
  <r>
    <x v="38"/>
    <x v="6"/>
    <n v="863.453129197679"/>
    <s v="kvinnor"/>
    <x v="10"/>
    <m/>
    <n v="93.48102055258488"/>
    <n v="76.162722626908192"/>
    <n v="0.26629856397227664"/>
  </r>
  <r>
    <x v="39"/>
    <x v="6"/>
    <n v="876.05703721156897"/>
    <s v="kvinnor"/>
    <x v="10"/>
    <m/>
    <n v="82.571051607652919"/>
    <n v="69.297091134017904"/>
    <n v="0.29369104779532246"/>
  </r>
  <r>
    <x v="40"/>
    <x v="6"/>
    <n v="896.47301227044147"/>
    <s v="kvinnor"/>
    <x v="10"/>
    <m/>
    <n v="73.162536043578839"/>
    <n v="63.729879326203211"/>
    <n v="0.32198675814271488"/>
  </r>
  <r>
    <x v="41"/>
    <x v="6"/>
    <n v="895.60239986350211"/>
    <s v="kvinnor"/>
    <x v="10"/>
    <m/>
    <n v="64.455883302509349"/>
    <n v="57.422843204487734"/>
    <n v="0.3405781127700907"/>
  </r>
  <r>
    <x v="42"/>
    <x v="6"/>
    <n v="895.22641162462355"/>
    <s v="kvinnor"/>
    <x v="10"/>
    <m/>
    <n v="57.597173184034197"/>
    <n v="52.183150407484376"/>
    <n v="0.36106912717904271"/>
  </r>
  <r>
    <x v="43"/>
    <x v="6"/>
    <n v="912.03543758558635"/>
    <s v="kvinnor"/>
    <x v="10"/>
    <m/>
    <n v="52.302106823138864"/>
    <n v="48.426870508960093"/>
    <n v="0.39603690904157834"/>
  </r>
  <r>
    <x v="44"/>
    <x v="6"/>
    <n v="913.42077603300197"/>
    <s v="kvinnor"/>
    <x v="10"/>
    <m/>
    <n v="47.931011773540718"/>
    <n v="44.586492113102139"/>
    <n v="0.43105412478594907"/>
  </r>
  <r>
    <x v="45"/>
    <x v="7"/>
    <n v="896.20874838974521"/>
    <s v="kvinnor"/>
    <x v="10"/>
    <m/>
    <n v="44.634921807278701"/>
    <n v="40.749697512182387"/>
    <n v="0.46721068166623364"/>
  </r>
  <r>
    <x v="46"/>
    <x v="7"/>
    <n v="865.11545659891442"/>
    <s v="kvinnor"/>
    <x v="10"/>
    <m/>
    <n v="42.449374282479624"/>
    <n v="36.875089464724276"/>
    <n v="0.50003606168516346"/>
  </r>
  <r>
    <x v="47"/>
    <x v="7"/>
    <n v="825.11381115413178"/>
    <s v="kvinnor"/>
    <x v="10"/>
    <m/>
    <n v="40.628084678480398"/>
    <n v="33.587319424155162"/>
    <n v="0.53419515775912341"/>
  </r>
  <r>
    <x v="48"/>
    <x v="7"/>
    <n v="862.56708484502542"/>
    <s v="kvinnor"/>
    <x v="10"/>
    <m/>
    <n v="38.860101111671391"/>
    <n v="34.344411012678108"/>
    <n v="0.63274782361307957"/>
  </r>
  <r>
    <x v="49"/>
    <x v="7"/>
    <n v="836.81476904919157"/>
    <s v="kvinnor"/>
    <x v="10"/>
    <m/>
    <n v="37.882823763183985"/>
    <n v="33.130599647149381"/>
    <n v="0.69332107005140675"/>
  </r>
  <r>
    <x v="50"/>
    <x v="7"/>
    <n v="834.41096664718214"/>
    <s v="kvinnor"/>
    <x v="10"/>
    <m/>
    <n v="37.14542358205258"/>
    <n v="33.585430679428427"/>
    <n v="0.77171805739184796"/>
  </r>
  <r>
    <x v="51"/>
    <x v="7"/>
    <n v="791.13475230194399"/>
    <s v="kvinnor"/>
    <x v="10"/>
    <m/>
    <n v="36.328064345135864"/>
    <n v="32.680879155647368"/>
    <n v="0.80385201065135825"/>
  </r>
  <r>
    <x v="52"/>
    <x v="7"/>
    <n v="857.73570238773618"/>
    <s v="kvinnor"/>
    <x v="10"/>
    <m/>
    <n v="35.643970201194691"/>
    <n v="36.481985727184416"/>
    <n v="0.94709768383943149"/>
  </r>
  <r>
    <x v="53"/>
    <x v="7"/>
    <n v="830.72690109014638"/>
    <s v="kvinnor"/>
    <x v="10"/>
    <m/>
    <n v="35.190868885077805"/>
    <n v="36.153253435902066"/>
    <n v="0.99005804369832384"/>
  </r>
  <r>
    <x v="54"/>
    <x v="7"/>
    <n v="829.52834893100851"/>
    <s v="kvinnor"/>
    <x v="10"/>
    <m/>
    <n v="34.417931345819589"/>
    <n v="36.415428281323685"/>
    <n v="1.0822929231322878"/>
  </r>
  <r>
    <x v="55"/>
    <x v="7"/>
    <n v="747.47309081014112"/>
    <s v="kvinnor"/>
    <x v="10"/>
    <m/>
    <n v="33.431769657800501"/>
    <n v="32.606533008857951"/>
    <n v="1.0731956080288736"/>
  </r>
  <r>
    <x v="56"/>
    <x v="7"/>
    <n v="795.61332454590956"/>
    <s v="kvinnor"/>
    <x v="10"/>
    <m/>
    <n v="32.241268160552224"/>
    <n v="34.569658055631066"/>
    <n v="1.2857942816343026"/>
  </r>
  <r>
    <x v="57"/>
    <x v="7"/>
    <n v="804.55351055592234"/>
    <s v="kvinnor"/>
    <x v="10"/>
    <m/>
    <n v="30.819773835479658"/>
    <n v="34.518663344106166"/>
    <n v="1.468590746880936"/>
  </r>
  <r>
    <x v="58"/>
    <x v="7"/>
    <n v="796.61032196302176"/>
    <s v="kvinnor"/>
    <x v="10"/>
    <m/>
    <n v="29.167286682582795"/>
    <n v="33.544701533576031"/>
    <n v="1.6382643783718376"/>
  </r>
  <r>
    <x v="59"/>
    <x v="7"/>
    <n v="819.53725414876931"/>
    <s v="kvinnor"/>
    <x v="10"/>
    <m/>
    <n v="27.532568208749336"/>
    <n v="34.116914729058863"/>
    <n v="1.8912262786696659"/>
  </r>
  <r>
    <x v="60"/>
    <x v="7"/>
    <n v="822.51925000153551"/>
    <s v="kvinnor"/>
    <x v="10"/>
    <m/>
    <n v="25.729047283813514"/>
    <n v="33.608709903522389"/>
    <n v="2.1443217494123328"/>
  </r>
  <r>
    <x v="61"/>
    <x v="7"/>
    <n v="770.04090827800735"/>
    <s v="kvinnor"/>
    <x v="10"/>
    <m/>
    <n v="24.156519186701988"/>
    <n v="30.725548921985705"/>
    <n v="2.2600553377564276"/>
  </r>
  <r>
    <x v="62"/>
    <x v="7"/>
    <n v="745.2727216675662"/>
    <s v="kvinnor"/>
    <x v="10"/>
    <m/>
    <n v="22.939364670858595"/>
    <n v="29.291422474988096"/>
    <n v="2.4707311987679161"/>
  </r>
  <r>
    <x v="63"/>
    <x v="7"/>
    <n v="694.10306950369056"/>
    <s v="kvinnor"/>
    <x v="10"/>
    <m/>
    <n v="21.873243927054169"/>
    <n v="26.724825235262461"/>
    <n v="2.6130096393531139"/>
  </r>
  <r>
    <x v="64"/>
    <x v="7"/>
    <n v="687.85632369950395"/>
    <s v="kvinnor"/>
    <x v="10"/>
    <m/>
    <n v="20.860429220439965"/>
    <n v="25.912761293737361"/>
    <n v="2.9375482033918767"/>
  </r>
  <r>
    <x v="65"/>
    <x v="8"/>
    <n v="667.99168529504254"/>
    <s v="kvinnor"/>
    <x v="10"/>
    <m/>
    <n v="20.043069983523239"/>
    <n v="24.43828687330225"/>
    <n v="3.22771535955542"/>
  </r>
  <r>
    <x v="66"/>
    <x v="8"/>
    <n v="700.71939698425183"/>
    <s v="kvinnor"/>
    <x v="10"/>
    <m/>
    <n v="19.323438481455248"/>
    <n v="24.640991208807886"/>
    <n v="3.79364543077175"/>
  </r>
  <r>
    <x v="67"/>
    <x v="8"/>
    <n v="668.53117628895041"/>
    <s v="kvinnor"/>
    <x v="10"/>
    <m/>
    <n v="18.23066471905571"/>
    <n v="22.072724160218581"/>
    <n v="3.9793539921488068"/>
  </r>
  <r>
    <x v="68"/>
    <x v="8"/>
    <n v="646.88153063294942"/>
    <s v="kvinnor"/>
    <x v="10"/>
    <m/>
    <n v="17.08458491946595"/>
    <n v="19.869907344067094"/>
    <n v="4.2051096242176724"/>
  </r>
  <r>
    <x v="69"/>
    <x v="8"/>
    <n v="677.21877621630847"/>
    <s v="kvinnor"/>
    <x v="10"/>
    <m/>
    <n v="16.045117194256633"/>
    <n v="18.988981911829693"/>
    <n v="4.8409258671454349"/>
  </r>
  <r>
    <x v="70"/>
    <x v="8"/>
    <n v="617.99485385748187"/>
    <s v="kvinnor"/>
    <x v="10"/>
    <m/>
    <n v="15.005649469047318"/>
    <n v="15.748338249666558"/>
    <n v="4.8326127467495548"/>
  </r>
  <r>
    <x v="71"/>
    <x v="8"/>
    <n v="553.46801532242887"/>
    <s v="kvinnor"/>
    <x v="10"/>
    <m/>
    <n v="13.939528725242889"/>
    <n v="12.849743559287619"/>
    <n v="4.8083118186173479"/>
  </r>
  <r>
    <x v="72"/>
    <x v="8"/>
    <n v="509.30567550605701"/>
    <s v="kvinnor"/>
    <x v="10"/>
    <m/>
    <n v="13.353162316150453"/>
    <n v="10.892597193220743"/>
    <n v="4.9226975920005263"/>
  </r>
  <r>
    <x v="73"/>
    <x v="8"/>
    <n v="517.95525303346551"/>
    <s v="kvinnor"/>
    <x v="10"/>
    <m/>
    <n v="12.793448925653129"/>
    <n v="10.300108890807142"/>
    <n v="5.5575180469726737"/>
  </r>
  <r>
    <x v="74"/>
    <x v="8"/>
    <n v="483.39251482667663"/>
    <s v="kvinnor"/>
    <x v="10"/>
    <m/>
    <n v="12.233735535155803"/>
    <n v="9.0807210088955266"/>
    <n v="5.7580978994157634"/>
  </r>
  <r>
    <x v="75"/>
    <x v="8"/>
    <n v="483.91744247780639"/>
    <s v="kvinnor"/>
    <x v="10"/>
    <m/>
    <n v="11.75398120044381"/>
    <n v="8.6122254299263492"/>
    <n v="6.5459539675175042"/>
  </r>
  <r>
    <x v="76"/>
    <x v="8"/>
    <n v="464.68418500839039"/>
    <s v="kvinnor"/>
    <x v="10"/>
    <m/>
    <n v="11.069887056502639"/>
    <n v="7.7960477900306957"/>
    <n v="7.0404644560585385"/>
  </r>
  <r>
    <x v="77"/>
    <x v="8"/>
    <n v="452.06529929392531"/>
    <s v="kvinnor"/>
    <x v="10"/>
    <m/>
    <n v="10.039303670825024"/>
    <n v="7.2296288550400583"/>
    <n v="7.5394384357141995"/>
  </r>
  <r>
    <x v="78"/>
    <x v="8"/>
    <n v="444.90405551155021"/>
    <s v="kvinnor"/>
    <x v="10"/>
    <m/>
    <n v="9.1064480199961508"/>
    <n v="6.7868377239686897"/>
    <n v="8.1651615815021437"/>
  </r>
  <r>
    <x v="79"/>
    <x v="8"/>
    <n v="434.90425189749845"/>
    <s v="kvinnor"/>
    <x v="10"/>
    <m/>
    <n v="8.1380550110404606"/>
    <n v="6.3013580498766872"/>
    <n v="8.9602446003889789"/>
  </r>
  <r>
    <x v="80"/>
    <x v="9"/>
    <n v="398.45278726351717"/>
    <s v="kvinnor"/>
    <x v="10"/>
    <m/>
    <n v="7.1963150206798838"/>
    <n v="5.4237578606007899"/>
    <n v="9.4006313951384755"/>
  </r>
  <r>
    <x v="81"/>
    <x v="9"/>
    <n v="384.49815824223151"/>
    <s v="kvinnor"/>
    <x v="10"/>
    <m/>
    <n v="6.574411253460636"/>
    <n v="5.0777384131245924"/>
    <n v="10.542104215031348"/>
  </r>
  <r>
    <x v="82"/>
    <x v="9"/>
    <n v="401.5301990758029"/>
    <s v="kvinnor"/>
    <x v="10"/>
    <m/>
    <n v="6.1923846535973821"/>
    <n v="5.0884845049251997"/>
    <n v="11.937259616408696"/>
  </r>
  <r>
    <x v="83"/>
    <x v="9"/>
    <n v="368.26505271338596"/>
    <s v="kvinnor"/>
    <x v="10"/>
    <m/>
    <n v="5.8992014490511657"/>
    <n v="4.600432505382793"/>
    <n v="13.575516751049856"/>
  </r>
  <r>
    <x v="84"/>
    <x v="9"/>
    <n v="398.09144074331994"/>
    <s v="kvinnor"/>
    <x v="10"/>
    <m/>
    <n v="5.6682086212268725"/>
    <n v="5.0319750729716581"/>
    <n v="17.027698422414705"/>
  </r>
  <r>
    <x v="85"/>
    <x v="10"/>
    <n v="381.56662861534141"/>
    <s v="kvinnor"/>
    <x v="10"/>
    <m/>
    <n v="5.5527122073147277"/>
    <n v="5.0540089323457753"/>
    <n v="19.14077620239571"/>
  </r>
  <r>
    <x v="86"/>
    <x v="10"/>
    <n v="342.37211098359052"/>
    <s v="kvinnor"/>
    <x v="10"/>
    <m/>
    <n v="5.5171748491879118"/>
    <n v="4.6465390480713848"/>
    <n v="20.0019217205021"/>
  </r>
  <r>
    <x v="87"/>
    <x v="10"/>
    <n v="364.03818662093863"/>
    <s v="kvinnor"/>
    <x v="10"/>
    <m/>
    <n v="5.4461001329342835"/>
    <n v="5.2810493753667611"/>
    <n v="24.734426360981001"/>
  </r>
  <r>
    <x v="88"/>
    <x v="10"/>
    <n v="318.53165434176537"/>
    <s v="kvinnor"/>
    <x v="10"/>
    <m/>
    <n v="5.3394880585538402"/>
    <n v="4.834532697326507"/>
    <n v="24.905246645593895"/>
  </r>
  <r>
    <x v="89"/>
    <x v="10"/>
    <n v="295.95423634297634"/>
    <s v="kvinnor"/>
    <x v="10"/>
    <m/>
    <n v="5.330603719022136"/>
    <n v="4.5307177737409559"/>
    <n v="26.494436655496052"/>
  </r>
  <r>
    <x v="90"/>
    <x v="11"/>
    <n v="233.68411432970979"/>
    <s v="kvinnor"/>
    <x v="10"/>
    <m/>
    <n v="5.1884542865148795"/>
    <n v="3.5558803104528476"/>
    <n v="23.48597800922099"/>
  </r>
  <r>
    <x v="91"/>
    <x v="11"/>
    <n v="193.53236298278804"/>
    <s v="kvinnor"/>
    <x v="10"/>
    <m/>
    <n v="4.7620059889931081"/>
    <n v="3.0205564156491982"/>
    <n v="22.398683002586978"/>
  </r>
  <r>
    <x v="92"/>
    <x v="11"/>
    <n v="136.39662548282126"/>
    <s v="kvinnor"/>
    <x v="10"/>
    <m/>
    <n v="4.2911359938128211"/>
    <n v="2.0375366677264894"/>
    <n v="18.100235368779476"/>
  </r>
  <r>
    <x v="93"/>
    <x v="11"/>
    <n v="116.3601334190665"/>
    <s v="kvinnor"/>
    <x v="10"/>
    <m/>
    <n v="3.7669599614423102"/>
    <n v="1.646170215916164"/>
    <n v="17.796502869152505"/>
  </r>
  <r>
    <x v="94"/>
    <x v="11"/>
    <n v="105.0542375123288"/>
    <s v="kvinnor"/>
    <x v="10"/>
    <m/>
    <n v="3.1184031756279502"/>
    <n v="1.5079535507337671"/>
    <n v="18.555208517146923"/>
  </r>
  <r>
    <x v="95"/>
    <x v="11"/>
    <n v="84.822094709341059"/>
    <s v="kvinnor"/>
    <x v="10"/>
    <m/>
    <n v="2.5320367665355157"/>
    <n v="1.1802264789499994"/>
    <n v="17.188371445373615"/>
  </r>
  <r>
    <x v="96"/>
    <x v="11"/>
    <n v="62.981946383779352"/>
    <s v="kvinnor"/>
    <x v="10"/>
    <m/>
    <n v="2.1500101666722617"/>
    <n v="0.80189816974735095"/>
    <n v="14.602328595767384"/>
  </r>
  <r>
    <x v="97"/>
    <x v="11"/>
    <n v="45.768444764906903"/>
    <s v="kvinnor"/>
    <x v="10"/>
    <m/>
    <n v="1.8568269621260447"/>
    <n v="0.55470820969475809"/>
    <n v="12.192204852404585"/>
  </r>
  <r>
    <x v="98"/>
    <x v="11"/>
    <n v="38.222249781437718"/>
    <s v="kvinnor"/>
    <x v="10"/>
    <m/>
    <n v="1.6406413668545912"/>
    <n v="0.46358430594001254"/>
    <n v="11.862076799209021"/>
  </r>
  <r>
    <x v="99"/>
    <x v="11"/>
    <n v="24.015291569206209"/>
    <s v="kvinnor"/>
    <x v="10"/>
    <m/>
    <n v="1.5732684587391725"/>
    <n v="0.27318027187224464"/>
    <n v="8.5519901797664311"/>
  </r>
  <r>
    <x v="100"/>
    <x v="11"/>
    <n v="55.126884682006747"/>
    <s v="kvinnor"/>
    <x v="10"/>
    <m/>
    <n v="1.5350164413110041"/>
    <n v="0.65677307357768688"/>
    <n v="24.059649004505392"/>
  </r>
  <r>
    <x v="0"/>
    <x v="0"/>
    <n v="713.80886269204609"/>
    <s v="män"/>
    <x v="10"/>
    <n v="688.12180287424496"/>
    <n v="68.049406337979335"/>
    <n v="41.332571507246485"/>
    <n v="1.0297750129317047"/>
  </r>
  <r>
    <x v="1"/>
    <x v="1"/>
    <n v="745.26166786953274"/>
    <s v="män"/>
    <x v="10"/>
    <m/>
    <n v="135.44246376619"/>
    <n v="89.047257367410978"/>
    <n v="0.10293709274633851"/>
  </r>
  <r>
    <x v="2"/>
    <x v="1"/>
    <n v="769.80722869976012"/>
    <s v="män"/>
    <x v="10"/>
    <m/>
    <n v="108.37884327765916"/>
    <n v="69.959963911483925"/>
    <n v="0.10155724248287813"/>
  </r>
  <r>
    <x v="3"/>
    <x v="1"/>
    <n v="787.08355713013066"/>
    <s v="män"/>
    <x v="10"/>
    <m/>
    <n v="95.152336933709307"/>
    <n v="64.963689033539794"/>
    <n v="9.1761222822308794E-2"/>
  </r>
  <r>
    <x v="4"/>
    <x v="1"/>
    <n v="798.84847668212092"/>
    <s v="män"/>
    <x v="10"/>
    <m/>
    <n v="82.580327178098429"/>
    <n v="58.470096499410033"/>
    <n v="7.8395685454458491E-2"/>
  </r>
  <r>
    <x v="5"/>
    <x v="1"/>
    <n v="805.98584292888359"/>
    <s v="män"/>
    <x v="10"/>
    <m/>
    <n v="70.135457557941592"/>
    <n v="50.835142485428072"/>
    <n v="6.4729382976234165E-2"/>
  </r>
  <r>
    <x v="6"/>
    <x v="2"/>
    <n v="809.03370225418871"/>
    <s v="män"/>
    <x v="10"/>
    <m/>
    <n v="58.761453708732347"/>
    <n v="43.517794813294536"/>
    <n v="5.3362420542963342E-2"/>
  </r>
  <r>
    <x v="7"/>
    <x v="2"/>
    <n v="808.04202350837954"/>
    <s v="män"/>
    <x v="10"/>
    <m/>
    <n v="48.187827044826435"/>
    <n v="37.448827397888628"/>
    <n v="4.5045156157397945E-2"/>
  </r>
  <r>
    <x v="8"/>
    <x v="2"/>
    <n v="805.26164342772847"/>
    <s v="män"/>
    <x v="10"/>
    <m/>
    <n v="41.327208484915722"/>
    <n v="33.185845752358993"/>
    <n v="4.0964601213374634E-2"/>
  </r>
  <r>
    <x v="9"/>
    <x v="2"/>
    <n v="801.47362244109752"/>
    <s v="män"/>
    <x v="10"/>
    <m/>
    <n v="37.451780274838555"/>
    <n v="31.288613517597081"/>
    <n v="4.1014785964878606E-2"/>
  </r>
  <r>
    <x v="10"/>
    <x v="3"/>
    <n v="799.73248325996019"/>
    <s v="män"/>
    <x v="10"/>
    <m/>
    <n v="36.161083457603993"/>
    <n v="30.070459083277278"/>
    <n v="4.4649946206592295E-2"/>
  </r>
  <r>
    <x v="11"/>
    <x v="3"/>
    <n v="785.68615742133159"/>
    <s v="män"/>
    <x v="10"/>
    <m/>
    <n v="34.90131956276629"/>
    <n v="29.323300094642043"/>
    <n v="4.8507958827833597E-2"/>
  </r>
  <r>
    <x v="12"/>
    <x v="3"/>
    <n v="855.17731868595467"/>
    <s v="män"/>
    <x v="10"/>
    <m/>
    <n v="33.572985432713494"/>
    <n v="30.693489719843473"/>
    <n v="5.7293985333819686E-2"/>
  </r>
  <r>
    <x v="13"/>
    <x v="4"/>
    <n v="847.31296217348336"/>
    <s v="män"/>
    <x v="10"/>
    <m/>
    <n v="32.295323019324762"/>
    <n v="29.7327133652933"/>
    <n v="5.9846669322471582E-2"/>
  </r>
  <r>
    <x v="14"/>
    <x v="4"/>
    <n v="809.26856811094399"/>
    <s v="män"/>
    <x v="10"/>
    <m/>
    <n v="32.125886127891867"/>
    <n v="27.403165234674152"/>
    <n v="6.2269818049020514E-2"/>
  </r>
  <r>
    <x v="15"/>
    <x v="4"/>
    <n v="841.28921305323729"/>
    <s v="män"/>
    <x v="10"/>
    <m/>
    <n v="32.211149157597895"/>
    <n v="28.896013216959105"/>
    <n v="7.9847549304957077E-2"/>
  </r>
  <r>
    <x v="16"/>
    <x v="5"/>
    <n v="768.46003278955675"/>
    <s v="män"/>
    <x v="10"/>
    <m/>
    <n v="33.533078359552"/>
    <n v="27.263919428098184"/>
    <n v="0.10249339516712765"/>
  </r>
  <r>
    <x v="17"/>
    <x v="5"/>
    <n v="803.87624862590985"/>
    <s v="män"/>
    <x v="10"/>
    <m/>
    <n v="35.287785570204996"/>
    <n v="30.329681608423154"/>
    <n v="0.15877921882383642"/>
  </r>
  <r>
    <x v="18"/>
    <x v="5"/>
    <n v="824.72245031557122"/>
    <s v="män"/>
    <x v="10"/>
    <m/>
    <n v="38.202659986325315"/>
    <n v="33.005842960965325"/>
    <n v="0.23173167907027775"/>
  </r>
  <r>
    <x v="19"/>
    <x v="5"/>
    <n v="813.42487500517689"/>
    <s v="män"/>
    <x v="10"/>
    <m/>
    <n v="53.750254166806549"/>
    <n v="86.428069348211864"/>
    <n v="0.31298337439769319"/>
  </r>
  <r>
    <x v="20"/>
    <x v="6"/>
    <n v="737.13606013091578"/>
    <s v="män"/>
    <x v="10"/>
    <m/>
    <n v="94.840324500935523"/>
    <n v="158.45130419686538"/>
    <n v="0.35327488009695945"/>
  </r>
  <r>
    <x v="21"/>
    <x v="6"/>
    <n v="629.18229857796405"/>
    <s v="män"/>
    <x v="10"/>
    <m/>
    <n v="108.61105077507602"/>
    <n v="194.433111546162"/>
    <n v="0.34442932328385012"/>
  </r>
  <r>
    <x v="22"/>
    <x v="6"/>
    <n v="585.72264594886565"/>
    <s v="män"/>
    <x v="10"/>
    <m/>
    <n v="135.9303948350645"/>
    <n v="174.78195807386027"/>
    <n v="0.30780526303402117"/>
  </r>
  <r>
    <x v="23"/>
    <x v="6"/>
    <n v="561.84392879606025"/>
    <s v="män"/>
    <x v="10"/>
    <m/>
    <n v="142.52257476758854"/>
    <n v="162.58291415162671"/>
    <n v="0.28530326137913792"/>
  </r>
  <r>
    <x v="24"/>
    <x v="6"/>
    <n v="571.69437893381644"/>
    <s v="män"/>
    <x v="10"/>
    <m/>
    <n v="156.13338293015843"/>
    <n v="161.59321101243293"/>
    <n v="0.28331157393482892"/>
  </r>
  <r>
    <x v="25"/>
    <x v="6"/>
    <n v="576.00908229761762"/>
    <s v="män"/>
    <x v="10"/>
    <m/>
    <n v="165.08879717811558"/>
    <n v="157.51321663717567"/>
    <n v="0.26992012145644856"/>
  </r>
  <r>
    <x v="26"/>
    <x v="6"/>
    <n v="587.87265481046552"/>
    <s v="män"/>
    <x v="10"/>
    <m/>
    <n v="173.0935870961805"/>
    <n v="154.52965910753665"/>
    <n v="0.26569769995596954"/>
  </r>
  <r>
    <x v="27"/>
    <x v="6"/>
    <n v="607.0598251987393"/>
    <s v="män"/>
    <x v="10"/>
    <m/>
    <n v="178.15766062925155"/>
    <n v="152.03163303447184"/>
    <n v="0.26723008506839291"/>
  </r>
  <r>
    <x v="28"/>
    <x v="6"/>
    <n v="633.96853644861153"/>
    <s v="män"/>
    <x v="10"/>
    <m/>
    <n v="180.32543947498718"/>
    <n v="151.27329985447403"/>
    <n v="0.27033076983257076"/>
  </r>
  <r>
    <x v="29"/>
    <x v="6"/>
    <n v="659.36621458498075"/>
    <s v="män"/>
    <x v="10"/>
    <m/>
    <n v="179.43700552181687"/>
    <n v="148.54988177088481"/>
    <n v="0.27108995971979627"/>
  </r>
  <r>
    <x v="30"/>
    <x v="6"/>
    <n v="685.16607953338291"/>
    <s v="män"/>
    <x v="10"/>
    <m/>
    <n v="176.88720007621791"/>
    <n v="144.84677414000177"/>
    <n v="0.27211260170331958"/>
  </r>
  <r>
    <x v="31"/>
    <x v="6"/>
    <n v="712.61762138442089"/>
    <s v="män"/>
    <x v="10"/>
    <m/>
    <n v="172.9958593613317"/>
    <n v="141.17095002706833"/>
    <n v="0.27694003092549008"/>
  </r>
  <r>
    <x v="32"/>
    <x v="6"/>
    <n v="735.01540008370955"/>
    <s v="män"/>
    <x v="10"/>
    <m/>
    <n v="167.45203149354873"/>
    <n v="136.25386461476887"/>
    <n v="0.2880552301137837"/>
  </r>
  <r>
    <x v="33"/>
    <x v="6"/>
    <n v="758.27667634909164"/>
    <s v="män"/>
    <x v="10"/>
    <m/>
    <n v="160.89538891915151"/>
    <n v="130.29197173851404"/>
    <n v="0.30855945889053943"/>
  </r>
  <r>
    <x v="34"/>
    <x v="6"/>
    <n v="785.51438398383755"/>
    <s v="män"/>
    <x v="10"/>
    <m/>
    <n v="154.46312709819813"/>
    <n v="125.59088688752601"/>
    <n v="0.3367255497079456"/>
  </r>
  <r>
    <x v="35"/>
    <x v="6"/>
    <n v="805.70172712262581"/>
    <s v="män"/>
    <x v="10"/>
    <m/>
    <n v="146.87590113812325"/>
    <n v="119.18626903406873"/>
    <n v="0.37712481483509935"/>
  </r>
  <r>
    <x v="36"/>
    <x v="6"/>
    <n v="824.18408331930664"/>
    <s v="män"/>
    <x v="10"/>
    <m/>
    <n v="137.9204868901661"/>
    <n v="112.34903381207445"/>
    <n v="0.41472994322730605"/>
  </r>
  <r>
    <x v="37"/>
    <x v="6"/>
    <n v="836.27590970496783"/>
    <s v="män"/>
    <x v="10"/>
    <m/>
    <n v="128.28097849826773"/>
    <n v="104.03111906724786"/>
    <n v="0.44688944360804067"/>
  </r>
  <r>
    <x v="38"/>
    <x v="6"/>
    <n v="857.45754116772082"/>
    <s v="män"/>
    <x v="10"/>
    <m/>
    <n v="118.30386520416461"/>
    <n v="97.863337950036538"/>
    <n v="0.48590974443115159"/>
  </r>
  <r>
    <x v="39"/>
    <x v="6"/>
    <n v="867.37260215514016"/>
    <s v="män"/>
    <x v="10"/>
    <m/>
    <n v="107.44720229642287"/>
    <n v="90.03991783680398"/>
    <n v="0.51885448470427775"/>
  </r>
  <r>
    <x v="40"/>
    <x v="6"/>
    <n v="876.94849021293226"/>
    <s v="män"/>
    <x v="10"/>
    <m/>
    <n v="97.310170890749106"/>
    <n v="82.928190459660655"/>
    <n v="0.54966582097042438"/>
  </r>
  <r>
    <x v="41"/>
    <x v="6"/>
    <n v="891.68024378964378"/>
    <s v="män"/>
    <x v="10"/>
    <m/>
    <n v="88.248144568411476"/>
    <n v="76.93962794664175"/>
    <n v="0.58811601349776954"/>
  </r>
  <r>
    <x v="42"/>
    <x v="6"/>
    <n v="889.94560335695303"/>
    <s v="män"/>
    <x v="10"/>
    <m/>
    <n v="80.172279934092956"/>
    <n v="70.672632812518444"/>
    <n v="0.61258629513335561"/>
  </r>
  <r>
    <x v="43"/>
    <x v="6"/>
    <n v="903.65559188725899"/>
    <s v="män"/>
    <x v="10"/>
    <m/>
    <n v="72.860468499500911"/>
    <n v="65.950501334031031"/>
    <n v="0.65526284852699668"/>
  </r>
  <r>
    <x v="44"/>
    <x v="6"/>
    <n v="900.24048519702626"/>
    <s v="män"/>
    <x v="10"/>
    <m/>
    <n v="66.934614031854636"/>
    <n v="60.293280403767611"/>
    <n v="0.68101898099838065"/>
  </r>
  <r>
    <x v="45"/>
    <x v="7"/>
    <n v="893.09616583376726"/>
    <s v="män"/>
    <x v="10"/>
    <m/>
    <n v="61.541819936110578"/>
    <n v="54.840809924573705"/>
    <n v="0.71201887852585632"/>
  </r>
  <r>
    <x v="46"/>
    <x v="7"/>
    <n v="892.06305287914074"/>
    <s v="män"/>
    <x v="10"/>
    <m/>
    <n v="56.664317533205327"/>
    <n v="50.530814606967041"/>
    <n v="0.75529025683279538"/>
  </r>
  <r>
    <x v="47"/>
    <x v="7"/>
    <n v="858.44262570364174"/>
    <s v="män"/>
    <x v="10"/>
    <m/>
    <n v="52.844051534572785"/>
    <n v="44.914894691488009"/>
    <n v="0.78689025208342334"/>
  </r>
  <r>
    <x v="48"/>
    <x v="7"/>
    <n v="876.30975752447659"/>
    <s v="män"/>
    <x v="10"/>
    <m/>
    <n v="50.036600242554464"/>
    <n v="43.355286553506005"/>
    <n v="0.88685638148452717"/>
  </r>
  <r>
    <x v="49"/>
    <x v="7"/>
    <n v="862.53673815580066"/>
    <s v="män"/>
    <x v="10"/>
    <m/>
    <n v="47.389067062106797"/>
    <n v="41.043683057675494"/>
    <n v="0.97341448288880417"/>
  </r>
  <r>
    <x v="50"/>
    <x v="7"/>
    <n v="841.53558391796184"/>
    <s v="män"/>
    <x v="10"/>
    <m/>
    <n v="44.617153128215286"/>
    <n v="39.097407676484565"/>
    <n v="1.0698977925776261"/>
  </r>
  <r>
    <x v="51"/>
    <x v="7"/>
    <n v="869.19495191511828"/>
    <s v="män"/>
    <x v="10"/>
    <m/>
    <n v="42.476027301074723"/>
    <n v="40.099063996828413"/>
    <n v="1.2476969124416442"/>
  </r>
  <r>
    <x v="52"/>
    <x v="7"/>
    <n v="832.81289701285164"/>
    <s v="män"/>
    <x v="10"/>
    <m/>
    <n v="40.174983362363506"/>
    <n v="38.621066444770811"/>
    <n v="1.3412448499561995"/>
  </r>
  <r>
    <x v="53"/>
    <x v="7"/>
    <n v="836.32123767117264"/>
    <s v="män"/>
    <x v="10"/>
    <m/>
    <n v="37.980551498032725"/>
    <n v="39.156071144935026"/>
    <n v="1.5047813337989573"/>
  </r>
  <r>
    <x v="54"/>
    <x v="7"/>
    <n v="813.25696223546117"/>
    <s v="män"/>
    <x v="10"/>
    <m/>
    <n v="36.14149321497009"/>
    <n v="38.455333136544802"/>
    <n v="1.6302003039730797"/>
  </r>
  <r>
    <x v="55"/>
    <x v="7"/>
    <n v="795.86232020047089"/>
    <s v="män"/>
    <x v="10"/>
    <m/>
    <n v="35.199753224609509"/>
    <n v="38.227730889602817"/>
    <n v="1.7740106139922827"/>
  </r>
  <r>
    <x v="56"/>
    <x v="7"/>
    <n v="775.35318959245546"/>
    <s v="män"/>
    <x v="10"/>
    <m/>
    <n v="33.822680597195465"/>
    <n v="37.586344536995199"/>
    <n v="1.9261140279771181"/>
  </r>
  <r>
    <x v="57"/>
    <x v="7"/>
    <n v="764.13404870843669"/>
    <s v="män"/>
    <x v="10"/>
    <m/>
    <n v="32.658832118542293"/>
    <n v="37.033508576623561"/>
    <n v="2.1304418099412104"/>
  </r>
  <r>
    <x v="58"/>
    <x v="7"/>
    <n v="768.51358702910784"/>
    <s v="män"/>
    <x v="10"/>
    <m/>
    <n v="31.024113644708837"/>
    <n v="37.243077006414538"/>
    <n v="2.4059254940020511"/>
  </r>
  <r>
    <x v="59"/>
    <x v="7"/>
    <n v="800.66081230525492"/>
    <s v="män"/>
    <x v="10"/>
    <m/>
    <n v="29.211708380241312"/>
    <n v="38.752074018292497"/>
    <n v="2.8343089969337947"/>
  </r>
  <r>
    <x v="60"/>
    <x v="7"/>
    <n v="795.94552172530211"/>
    <s v="män"/>
    <x v="10"/>
    <m/>
    <n v="26.981739157783721"/>
    <n v="37.929810194148516"/>
    <n v="3.1890262230554618"/>
  </r>
  <r>
    <x v="61"/>
    <x v="7"/>
    <n v="803.42970241189244"/>
    <s v="män"/>
    <x v="10"/>
    <m/>
    <n v="25.160449553784492"/>
    <n v="37.68287160834668"/>
    <n v="3.6340957534034284"/>
  </r>
  <r>
    <x v="62"/>
    <x v="7"/>
    <n v="744.53671245226269"/>
    <s v="män"/>
    <x v="10"/>
    <m/>
    <n v="23.214779196341407"/>
    <n v="34.334303704914944"/>
    <n v="3.7702808677452984"/>
  </r>
  <r>
    <x v="63"/>
    <x v="7"/>
    <n v="635.77789662540101"/>
    <s v="män"/>
    <x v="10"/>
    <m/>
    <n v="21.802169210800539"/>
    <n v="28.698171278488161"/>
    <n v="3.5781506512067902"/>
  </r>
  <r>
    <x v="64"/>
    <x v="7"/>
    <n v="649.50579657674609"/>
    <s v="män"/>
    <x v="10"/>
    <m/>
    <n v="20.620552053083969"/>
    <n v="28.681191853253544"/>
    <n v="4.0600958234661322"/>
  </r>
  <r>
    <x v="65"/>
    <x v="8"/>
    <n v="621.51900809177971"/>
    <s v="män"/>
    <x v="10"/>
    <m/>
    <n v="19.669927723191687"/>
    <n v="26.611187780125693"/>
    <n v="4.2720927849858175"/>
  </r>
  <r>
    <x v="66"/>
    <x v="8"/>
    <n v="637.5347072524379"/>
    <s v="män"/>
    <x v="10"/>
    <m/>
    <n v="18.594922639855554"/>
    <n v="26.253443648035624"/>
    <n v="4.8674661870781897"/>
  </r>
  <r>
    <x v="67"/>
    <x v="8"/>
    <n v="607.80617103547536"/>
    <s v="män"/>
    <x v="10"/>
    <m/>
    <n v="17.599876612304755"/>
    <n v="23.625653498561434"/>
    <n v="5.1192623208414112"/>
  </r>
  <r>
    <x v="68"/>
    <x v="8"/>
    <n v="602.80666697971469"/>
    <s v="män"/>
    <x v="10"/>
    <m/>
    <n v="16.498218510373515"/>
    <n v="21.71055372156118"/>
    <n v="5.6133651613094768"/>
  </r>
  <r>
    <x v="69"/>
    <x v="8"/>
    <n v="584.87759941642776"/>
    <s v="män"/>
    <x v="10"/>
    <m/>
    <n v="15.325485692188646"/>
    <n v="19.19165111650771"/>
    <n v="6.0128823965900491"/>
  </r>
  <r>
    <x v="70"/>
    <x v="8"/>
    <n v="547.16571281653205"/>
    <s v="män"/>
    <x v="10"/>
    <m/>
    <n v="14.170521553067182"/>
    <n v="16.386262741698339"/>
    <n v="6.1757941318559801"/>
  </r>
  <r>
    <x v="71"/>
    <x v="8"/>
    <n v="508.56698403621914"/>
    <s v="män"/>
    <x v="10"/>
    <m/>
    <n v="13.06886345113594"/>
    <n v="13.789834546168512"/>
    <n v="6.2914573459208416"/>
  </r>
  <r>
    <x v="72"/>
    <x v="8"/>
    <n v="465.18992168166153"/>
    <s v="män"/>
    <x v="10"/>
    <m/>
    <n v="12.278157232814324"/>
    <n v="11.401149683495795"/>
    <n v="6.2970035899830137"/>
  </r>
  <r>
    <x v="73"/>
    <x v="8"/>
    <n v="451.4394561482784"/>
    <s v="män"/>
    <x v="10"/>
    <m/>
    <n v="11.665137805126776"/>
    <n v="10.176684344250653"/>
    <n v="6.7143205870895502"/>
  </r>
  <r>
    <x v="74"/>
    <x v="8"/>
    <n v="454.33373241090231"/>
    <s v="män"/>
    <x v="10"/>
    <m/>
    <n v="11.212036489009897"/>
    <n v="9.5080766971325072"/>
    <n v="7.4729318688772235"/>
  </r>
  <r>
    <x v="75"/>
    <x v="8"/>
    <n v="434.01596782111983"/>
    <s v="män"/>
    <x v="10"/>
    <m/>
    <n v="10.883315926336863"/>
    <n v="8.3723747802148747"/>
    <n v="6.6691203076678169"/>
  </r>
  <r>
    <x v="76"/>
    <x v="8"/>
    <n v="429.74857982804156"/>
    <s v="män"/>
    <x v="10"/>
    <m/>
    <n v="10.590132721790647"/>
    <n v="7.7603328602238344"/>
    <n v="7.3064532572235654"/>
  </r>
  <r>
    <x v="77"/>
    <x v="8"/>
    <n v="415.20085642404206"/>
    <s v="män"/>
    <x v="10"/>
    <m/>
    <n v="9.9593446150396918"/>
    <n v="7.1874012125706086"/>
    <n v="7.9011238932908112"/>
  </r>
  <r>
    <x v="78"/>
    <x v="8"/>
    <n v="370.91586477824922"/>
    <s v="män"/>
    <x v="10"/>
    <m/>
    <n v="9.0531419828059292"/>
    <n v="6.0963361215709302"/>
    <n v="7.9666999356244972"/>
  </r>
  <r>
    <x v="79"/>
    <x v="8"/>
    <n v="382.1758389839851"/>
    <s v="män"/>
    <x v="10"/>
    <m/>
    <n v="8.0758646343185383"/>
    <n v="6.0363261623316813"/>
    <n v="9.3397031543531241"/>
  </r>
  <r>
    <x v="80"/>
    <x v="9"/>
    <n v="347.30404371538339"/>
    <s v="män"/>
    <x v="10"/>
    <m/>
    <n v="6.9120161556653708"/>
    <n v="5.3137415653174074"/>
    <n v="9.6843854199571577"/>
  </r>
  <r>
    <x v="81"/>
    <x v="9"/>
    <n v="332.57263310530317"/>
    <s v="män"/>
    <x v="10"/>
    <m/>
    <n v="5.934738807177979"/>
    <n v="4.9097527629825475"/>
    <n v="10.612052433455988"/>
  </r>
  <r>
    <x v="82"/>
    <x v="9"/>
    <n v="322.27730775620586"/>
    <s v="män"/>
    <x v="10"/>
    <m/>
    <n v="5.1173795702612521"/>
    <n v="4.5265937203583908"/>
    <n v="11.869893339888941"/>
  </r>
  <r>
    <x v="83"/>
    <x v="9"/>
    <n v="318.75484767243802"/>
    <s v="män"/>
    <x v="10"/>
    <m/>
    <n v="4.5932035378907417"/>
    <n v="4.3638782186520828"/>
    <n v="13.871035569665509"/>
  </r>
  <r>
    <x v="84"/>
    <x v="9"/>
    <n v="315.82045464458389"/>
    <s v="män"/>
    <x v="10"/>
    <m/>
    <n v="4.1401022217738603"/>
    <n v="4.1700816267530527"/>
    <n v="16.68916880900673"/>
  </r>
  <r>
    <x v="85"/>
    <x v="10"/>
    <n v="285.90104265289045"/>
    <s v="män"/>
    <x v="10"/>
    <m/>
    <n v="3.7580756219106064"/>
    <n v="3.4943693086371632"/>
    <n v="18.734587235788144"/>
  </r>
  <r>
    <x v="86"/>
    <x v="10"/>
    <n v="279.4901582304725"/>
    <s v="män"/>
    <x v="10"/>
    <m/>
    <n v="3.2960899662620218"/>
    <n v="3.2809900913791146"/>
    <n v="22.514758802525954"/>
  </r>
  <r>
    <x v="87"/>
    <x v="10"/>
    <n v="255.10690500460007"/>
    <s v="män"/>
    <x v="10"/>
    <m/>
    <n v="2.9496007245255829"/>
    <n v="2.9661368963821531"/>
    <n v="24.811032713612157"/>
  </r>
  <r>
    <x v="88"/>
    <x v="10"/>
    <n v="234.05134271221061"/>
    <s v="män"/>
    <x v="10"/>
    <m/>
    <n v="2.5942271432574402"/>
    <n v="2.7467601760835367"/>
    <n v="26.955373938451093"/>
  </r>
  <r>
    <x v="89"/>
    <x v="10"/>
    <n v="195.27927659854527"/>
    <s v="män"/>
    <x v="10"/>
    <m/>
    <n v="2.2655065805844088"/>
    <n v="2.5291524685269655"/>
    <n v="26.29427693141951"/>
  </r>
  <r>
    <x v="90"/>
    <x v="11"/>
    <n v="169.41211797479062"/>
    <s v="män"/>
    <x v="10"/>
    <m/>
    <n v="2.0522824318235231"/>
    <n v="2.5095228986363511"/>
    <n v="23.826360354462931"/>
  </r>
  <r>
    <x v="91"/>
    <x v="11"/>
    <n v="135.31266665983918"/>
    <s v="män"/>
    <x v="10"/>
    <m/>
    <n v="1.8212896039992306"/>
    <n v="2.3078490244873295"/>
    <n v="21.863397400520441"/>
  </r>
  <r>
    <x v="92"/>
    <x v="11"/>
    <n v="86.508887278845023"/>
    <s v="män"/>
    <x v="10"/>
    <m/>
    <n v="1.5369907389847164"/>
    <n v="1.6144758025986439"/>
    <n v="16.031136761656395"/>
  </r>
  <r>
    <x v="93"/>
    <x v="11"/>
    <n v="63.269234314327043"/>
    <s v="män"/>
    <x v="10"/>
    <m/>
    <n v="1.2349231949067954"/>
    <n v="1.2568959161236846"/>
    <n v="13.535375530614028"/>
  </r>
  <r>
    <x v="94"/>
    <x v="11"/>
    <n v="45.065579652004928"/>
    <s v="män"/>
    <x v="10"/>
    <m/>
    <n v="0.97727734848739201"/>
    <n v="0.86349693226862068"/>
    <n v="11.151391133313965"/>
  </r>
  <r>
    <x v="95"/>
    <x v="11"/>
    <n v="36.898503087821467"/>
    <s v="män"/>
    <x v="10"/>
    <m/>
    <n v="0.710747162536285"/>
    <n v="0.72950485754565852"/>
    <n v="10.608808811699907"/>
  </r>
  <r>
    <x v="96"/>
    <x v="11"/>
    <n v="25.971808863053376"/>
    <s v="män"/>
    <x v="10"/>
    <m/>
    <n v="0.5419447114339172"/>
    <n v="0.5317322268112431"/>
    <n v="8.6306896341099986"/>
  </r>
  <r>
    <x v="97"/>
    <x v="11"/>
    <n v="16.906874343662569"/>
    <s v="män"/>
    <x v="10"/>
    <m/>
    <n v="0.43977480681932635"/>
    <n v="0.37488161688686761"/>
    <n v="6.4351603895031948"/>
  </r>
  <r>
    <x v="98"/>
    <x v="11"/>
    <n v="10.486352591937205"/>
    <s v="män"/>
    <x v="10"/>
    <m/>
    <n v="0.34500851848115499"/>
    <n v="0.25762412439207638"/>
    <n v="4.546828099157417"/>
  </r>
  <r>
    <x v="99"/>
    <x v="11"/>
    <n v="6.5944255770432871"/>
    <s v="män"/>
    <x v="10"/>
    <m/>
    <n v="0.29799555512589032"/>
    <n v="0.18312282029887833"/>
    <n v="3.2318062981532467"/>
  </r>
  <r>
    <x v="100"/>
    <x v="11"/>
    <n v="10.227496704871584"/>
    <s v="män"/>
    <x v="10"/>
    <m/>
    <n v="0.27886954641180628"/>
    <n v="0.31576614467987524"/>
    <n v="5.7536019325603442"/>
  </r>
  <r>
    <x v="0"/>
    <x v="0"/>
    <n v="678.6282856018081"/>
    <s v="kvinnor"/>
    <x v="11"/>
    <n v="656.45964000272124"/>
    <n v="62.385102239693111"/>
    <n v="39.430759058498225"/>
    <n v="0.78569758210797469"/>
  </r>
  <r>
    <x v="1"/>
    <x v="1"/>
    <n v="710.15128678193776"/>
    <s v="kvinnor"/>
    <x v="11"/>
    <m/>
    <n v="124.08120923480355"/>
    <n v="85.577944654645009"/>
    <n v="8.928082097480694E-2"/>
  </r>
  <r>
    <x v="2"/>
    <x v="1"/>
    <n v="727.97632445949978"/>
    <s v="kvinnor"/>
    <x v="11"/>
    <m/>
    <n v="99.414258079885798"/>
    <n v="66.482386943190505"/>
    <n v="8.44789270533952E-2"/>
  </r>
  <r>
    <x v="3"/>
    <x v="1"/>
    <n v="739.73445734961467"/>
    <s v="kvinnor"/>
    <x v="11"/>
    <m/>
    <n v="87.064095574752656"/>
    <n v="61.276153389600687"/>
    <n v="7.1300366300154017E-2"/>
  </r>
  <r>
    <x v="4"/>
    <x v="1"/>
    <n v="747.15792934069407"/>
    <s v="kvinnor"/>
    <x v="11"/>
    <m/>
    <n v="75.356876124540435"/>
    <n v="54.838846070361562"/>
    <n v="5.7217533876849754E-2"/>
  </r>
  <r>
    <x v="5"/>
    <x v="1"/>
    <n v="751.06489211785708"/>
    <s v="kvinnor"/>
    <x v="11"/>
    <m/>
    <n v="63.867629727552561"/>
    <n v="47.473107341228044"/>
    <n v="4.7339053655127791E-2"/>
  </r>
  <r>
    <x v="6"/>
    <x v="2"/>
    <n v="751.86261880088148"/>
    <s v="kvinnor"/>
    <x v="11"/>
    <m/>
    <n v="53.428264265630126"/>
    <n v="40.510597010580717"/>
    <n v="4.1719056498080768E-2"/>
  </r>
  <r>
    <x v="7"/>
    <x v="2"/>
    <n v="749.02504656151268"/>
    <s v="kvinnor"/>
    <x v="11"/>
    <m/>
    <n v="43.808536177191954"/>
    <n v="34.755869952568261"/>
    <n v="3.812784979819929E-2"/>
  </r>
  <r>
    <x v="8"/>
    <x v="2"/>
    <n v="744.63761583532005"/>
    <s v="kvinnor"/>
    <x v="11"/>
    <m/>
    <n v="37.596973536316519"/>
    <n v="30.714212502314524"/>
    <n v="3.4986968871205046E-2"/>
  </r>
  <r>
    <x v="9"/>
    <x v="2"/>
    <n v="739.34373828343803"/>
    <s v="kvinnor"/>
    <x v="11"/>
    <m/>
    <n v="34.122296424889477"/>
    <n v="28.880396283565794"/>
    <n v="3.3141631488286971E-2"/>
  </r>
  <r>
    <x v="10"/>
    <x v="3"/>
    <n v="735.01110772501056"/>
    <s v="kvinnor"/>
    <x v="11"/>
    <m/>
    <n v="32.963053966734897"/>
    <n v="27.647302882364297"/>
    <n v="3.3818512633471798E-2"/>
  </r>
  <r>
    <x v="11"/>
    <x v="3"/>
    <n v="731.18446429805078"/>
    <s v="kvinnor"/>
    <x v="11"/>
    <m/>
    <n v="31.799463446344522"/>
    <n v="27.315493220082008"/>
    <n v="3.7748323580785496E-2"/>
  </r>
  <r>
    <x v="12"/>
    <x v="3"/>
    <n v="731.47171158311517"/>
    <s v="kvinnor"/>
    <x v="11"/>
    <m/>
    <n v="30.555387242553497"/>
    <n v="26.184667532805651"/>
    <n v="4.45872431308049E-2"/>
  </r>
  <r>
    <x v="13"/>
    <x v="4"/>
    <n v="763.29592766712983"/>
    <s v="kvinnor"/>
    <x v="11"/>
    <m/>
    <n v="29.360474340459639"/>
    <n v="26.774796589846201"/>
    <n v="5.5206044544475891E-2"/>
  </r>
  <r>
    <x v="14"/>
    <x v="4"/>
    <n v="711.10930410752746"/>
    <s v="kvinnor"/>
    <x v="11"/>
    <m/>
    <n v="29.181284561533069"/>
    <n v="24.045933405548816"/>
    <n v="5.9566684544925697E-2"/>
  </r>
  <r>
    <x v="15"/>
    <x v="4"/>
    <n v="764.54836899403927"/>
    <s v="kvinnor"/>
    <x v="11"/>
    <m/>
    <n v="29.222818447730923"/>
    <n v="26.262014447678094"/>
    <n v="7.4056356848795218E-2"/>
  </r>
  <r>
    <x v="16"/>
    <x v="5"/>
    <n v="742.13536663504601"/>
    <s v="kvinnor"/>
    <x v="11"/>
    <m/>
    <n v="31.043181752469714"/>
    <n v="27.581697204155585"/>
    <n v="8.3051367496323844E-2"/>
  </r>
  <r>
    <x v="17"/>
    <x v="5"/>
    <n v="801.83690805865945"/>
    <s v="kvinnor"/>
    <x v="11"/>
    <m/>
    <n v="34.56311076301543"/>
    <n v="35.515486220528324"/>
    <n v="0.10344957791923032"/>
  </r>
  <r>
    <x v="18"/>
    <x v="5"/>
    <n v="721.3265271890541"/>
    <s v="kvinnor"/>
    <x v="11"/>
    <m/>
    <n v="40.454243312848199"/>
    <n v="39.168334127313038"/>
    <n v="0.10326434811152073"/>
  </r>
  <r>
    <x v="19"/>
    <x v="5"/>
    <n v="715.41270776783267"/>
    <s v="kvinnor"/>
    <x v="11"/>
    <m/>
    <n v="64.772243506526621"/>
    <n v="88.253131752517547"/>
    <n v="0.11265415094329621"/>
  </r>
  <r>
    <x v="20"/>
    <x v="6"/>
    <n v="622.65346669627615"/>
    <s v="kvinnor"/>
    <x v="11"/>
    <m/>
    <n v="97.726542834408576"/>
    <n v="164.75696930637812"/>
    <n v="0.10773351281455654"/>
  </r>
  <r>
    <x v="21"/>
    <x v="6"/>
    <n v="561.38042239533399"/>
    <s v="kvinnor"/>
    <x v="11"/>
    <m/>
    <n v="132.27173937122276"/>
    <n v="218.41894419310984"/>
    <n v="0.10106994209292509"/>
  </r>
  <r>
    <x v="22"/>
    <x v="6"/>
    <n v="513.06224294081608"/>
    <s v="kvinnor"/>
    <x v="11"/>
    <m/>
    <n v="154.77157132612149"/>
    <n v="190.97653477942993"/>
    <n v="8.5047971396238528E-2"/>
  </r>
  <r>
    <x v="23"/>
    <x v="6"/>
    <n v="501.60886664013873"/>
    <s v="kvinnor"/>
    <x v="11"/>
    <m/>
    <n v="165.916942629841"/>
    <n v="173.81386221511517"/>
    <n v="7.8484289143531019E-2"/>
  </r>
  <r>
    <x v="24"/>
    <x v="6"/>
    <n v="511.87770155327519"/>
    <s v="kvinnor"/>
    <x v="11"/>
    <m/>
    <n v="178.38048590667586"/>
    <n v="169.38976599973876"/>
    <n v="7.7778309491709607E-2"/>
  </r>
  <r>
    <x v="25"/>
    <x v="6"/>
    <n v="524.94146264841152"/>
    <s v="kvinnor"/>
    <x v="11"/>
    <m/>
    <n v="186.3895169985004"/>
    <n v="163.56228329528244"/>
    <n v="7.8276710801010729E-2"/>
  </r>
  <r>
    <x v="26"/>
    <x v="6"/>
    <n v="551.21616501581377"/>
    <s v="kvinnor"/>
    <x v="11"/>
    <m/>
    <n v="191.44402470230798"/>
    <n v="161.57821718859"/>
    <n v="8.2894343797459163E-2"/>
  </r>
  <r>
    <x v="27"/>
    <x v="6"/>
    <n v="580.24580598785428"/>
    <s v="kvinnor"/>
    <x v="11"/>
    <m/>
    <n v="192.9076501345256"/>
    <n v="157.40620036310597"/>
    <n v="8.9946083623840906E-2"/>
  </r>
  <r>
    <x v="28"/>
    <x v="6"/>
    <n v="612.20999839738022"/>
    <s v="kvinnor"/>
    <x v="11"/>
    <m/>
    <n v="192.86219592855608"/>
    <n v="152.73750160871822"/>
    <n v="0.10045650897096647"/>
  </r>
  <r>
    <x v="29"/>
    <x v="6"/>
    <n v="648.02806690051682"/>
    <s v="kvinnor"/>
    <x v="11"/>
    <m/>
    <n v="190.34403291784622"/>
    <n v="147.32816932637934"/>
    <n v="0.11457930541893722"/>
  </r>
  <r>
    <x v="30"/>
    <x v="6"/>
    <n v="685.89892053565632"/>
    <s v="kvinnor"/>
    <x v="11"/>
    <m/>
    <n v="186.29860858656141"/>
    <n v="141.67602036942469"/>
    <n v="0.13192577598990865"/>
  </r>
  <r>
    <x v="31"/>
    <x v="6"/>
    <n v="723.41205037475072"/>
    <s v="kvinnor"/>
    <x v="11"/>
    <m/>
    <n v="179.63502199143377"/>
    <n v="135.13851890754756"/>
    <n v="0.14954991106441626"/>
  </r>
  <r>
    <x v="32"/>
    <x v="6"/>
    <n v="756.37407451226989"/>
    <s v="kvinnor"/>
    <x v="11"/>
    <m/>
    <n v="170.96235949245468"/>
    <n v="128.14100573268277"/>
    <n v="0.16396387945728794"/>
  </r>
  <r>
    <x v="33"/>
    <x v="6"/>
    <n v="787.42475655393901"/>
    <s v="kvinnor"/>
    <x v="11"/>
    <m/>
    <n v="159.50789958814258"/>
    <n v="120.46878272052116"/>
    <n v="0.17543045350696013"/>
  </r>
  <r>
    <x v="34"/>
    <x v="6"/>
    <n v="814.79085447952559"/>
    <s v="kvinnor"/>
    <x v="11"/>
    <m/>
    <n v="147.17162808802237"/>
    <n v="112.09717707039995"/>
    <n v="0.18658125866969807"/>
  </r>
  <r>
    <x v="35"/>
    <x v="6"/>
    <n v="836.4037715603381"/>
    <s v="kvinnor"/>
    <x v="11"/>
    <m/>
    <n v="133.42627620284787"/>
    <n v="102.99073797110144"/>
    <n v="0.19992401826261036"/>
  </r>
  <r>
    <x v="36"/>
    <x v="6"/>
    <n v="850.58948402189856"/>
    <s v="kvinnor"/>
    <x v="11"/>
    <m/>
    <n v="120.42637329557304"/>
    <n v="93.956776554496571"/>
    <n v="0.21659037036003709"/>
  </r>
  <r>
    <x v="37"/>
    <x v="6"/>
    <n v="869.99160356315735"/>
    <s v="kvinnor"/>
    <x v="11"/>
    <m/>
    <n v="107.51737880023724"/>
    <n v="85.782559964410069"/>
    <n v="0.24138143536955606"/>
  </r>
  <r>
    <x v="38"/>
    <x v="6"/>
    <n v="875.85727945562348"/>
    <s v="kvinnor"/>
    <x v="11"/>
    <m/>
    <n v="95.653831042199727"/>
    <n v="77.174382968591146"/>
    <n v="0.2659434996894966"/>
  </r>
  <r>
    <x v="39"/>
    <x v="6"/>
    <n v="878.32687104283832"/>
    <s v="kvinnor"/>
    <x v="11"/>
    <m/>
    <n v="84.490278056092407"/>
    <n v="69.32730947847655"/>
    <n v="0.28922673245653036"/>
  </r>
  <r>
    <x v="40"/>
    <x v="6"/>
    <n v="887.68863642328017"/>
    <s v="kvinnor"/>
    <x v="11"/>
    <m/>
    <n v="74.863077231753934"/>
    <n v="62.917938481531593"/>
    <n v="0.31353953851111416"/>
  </r>
  <r>
    <x v="41"/>
    <x v="6"/>
    <n v="904.17659731041567"/>
    <s v="kvinnor"/>
    <x v="11"/>
    <m/>
    <n v="65.95405286173343"/>
    <n v="57.911411524472172"/>
    <n v="0.33905629728698383"/>
  </r>
  <r>
    <x v="42"/>
    <x v="6"/>
    <n v="901.67816759565244"/>
    <s v="kvinnor"/>
    <x v="11"/>
    <m/>
    <n v="58.935923460043803"/>
    <n v="52.501402191526999"/>
    <n v="0.3587535363664886"/>
  </r>
  <r>
    <x v="43"/>
    <x v="6"/>
    <n v="900.64230044351416"/>
    <s v="kvinnor"/>
    <x v="11"/>
    <m/>
    <n v="53.517782108480304"/>
    <n v="47.716378678736532"/>
    <n v="0.38551461085324062"/>
  </r>
  <r>
    <x v="44"/>
    <x v="6"/>
    <n v="915.99237932395624"/>
    <s v="kvinnor"/>
    <x v="11"/>
    <m/>
    <n v="49.045088241082262"/>
    <n v="44.661322732891755"/>
    <n v="0.42682376982055015"/>
  </r>
  <r>
    <x v="45"/>
    <x v="7"/>
    <n v="916.92981274936949"/>
    <s v="kvinnor"/>
    <x v="11"/>
    <m/>
    <n v="45.672386158145933"/>
    <n v="41.691315640740207"/>
    <n v="0.47203380103826093"/>
  </r>
  <r>
    <x v="46"/>
    <x v="7"/>
    <n v="900.7045826821643"/>
    <s v="kvinnor"/>
    <x v="11"/>
    <m/>
    <n v="43.436039224446908"/>
    <n v="38.425807361987772"/>
    <n v="0.51439757004000808"/>
  </r>
  <r>
    <x v="47"/>
    <x v="7"/>
    <n v="870.63573558892756"/>
    <s v="kvinnor"/>
    <x v="11"/>
    <m/>
    <n v="41.572416779697726"/>
    <n v="35.495543799518209"/>
    <n v="0.55659399016632938"/>
  </r>
  <r>
    <x v="48"/>
    <x v="7"/>
    <n v="831.27545332652085"/>
    <s v="kvinnor"/>
    <x v="11"/>
    <m/>
    <n v="39.763339382111923"/>
    <n v="33.001713269924927"/>
    <n v="0.59998393979782882"/>
  </r>
  <r>
    <x v="49"/>
    <x v="7"/>
    <n v="866.30671355242293"/>
    <s v="kvinnor"/>
    <x v="11"/>
    <m/>
    <n v="38.763346850783087"/>
    <n v="34.316617778948391"/>
    <n v="0.70710036443724522"/>
  </r>
  <r>
    <x v="50"/>
    <x v="7"/>
    <n v="840.26340456846913"/>
    <s v="kvinnor"/>
    <x v="11"/>
    <m/>
    <n v="38.0088070316895"/>
    <n v="33.795114893421712"/>
    <n v="0.76505661899026023"/>
  </r>
  <r>
    <x v="51"/>
    <x v="7"/>
    <n v="836.15441971875521"/>
    <s v="kvinnor"/>
    <x v="11"/>
    <m/>
    <n v="37.172449641850854"/>
    <n v="34.592897126138631"/>
    <n v="0.83609944413918091"/>
  </r>
  <r>
    <x v="52"/>
    <x v="7"/>
    <n v="793.17279065458945"/>
    <s v="kvinnor"/>
    <x v="11"/>
    <m/>
    <n v="36.472454869920668"/>
    <n v="33.579369129871779"/>
    <n v="0.85504738740340991"/>
  </r>
  <r>
    <x v="53"/>
    <x v="7"/>
    <n v="855.49951613776898"/>
    <s v="kvinnor"/>
    <x v="11"/>
    <m/>
    <n v="36.008821969031843"/>
    <n v="37.241149867155329"/>
    <n v="1.0038583518437438"/>
  </r>
  <r>
    <x v="54"/>
    <x v="7"/>
    <n v="828.55430329438673"/>
    <s v="kvinnor"/>
    <x v="11"/>
    <m/>
    <n v="35.217918785162674"/>
    <n v="36.333149387646529"/>
    <n v="1.0573671932756759"/>
  </r>
  <r>
    <x v="55"/>
    <x v="7"/>
    <n v="826.39139454661245"/>
    <s v="kvinnor"/>
    <x v="11"/>
    <m/>
    <n v="34.208835412639949"/>
    <n v="36.173976243614284"/>
    <n v="1.1718135534216954"/>
  </r>
  <r>
    <x v="56"/>
    <x v="7"/>
    <n v="746.95341557103438"/>
    <s v="kvinnor"/>
    <x v="11"/>
    <m/>
    <n v="32.990662692657551"/>
    <n v="32.331080791239579"/>
    <n v="1.1792571405246473"/>
  </r>
  <r>
    <x v="57"/>
    <x v="7"/>
    <n v="791.81804267863788"/>
    <s v="kvinnor"/>
    <x v="11"/>
    <m/>
    <n v="31.536128101633803"/>
    <n v="33.917249044715845"/>
    <n v="1.4141609241896489"/>
  </r>
  <r>
    <x v="58"/>
    <x v="7"/>
    <n v="799.16392699407015"/>
    <s v="kvinnor"/>
    <x v="11"/>
    <m/>
    <n v="29.845231639568684"/>
    <n v="33.62525926059574"/>
    <n v="1.6095559408252371"/>
  </r>
  <r>
    <x v="59"/>
    <x v="7"/>
    <n v="790.17577557240531"/>
    <s v="kvinnor"/>
    <x v="11"/>
    <m/>
    <n v="28.172516859891363"/>
    <n v="32.823025854423861"/>
    <n v="1.7840373960840159"/>
  </r>
  <r>
    <x v="60"/>
    <x v="7"/>
    <n v="810.71024151806785"/>
    <s v="kvinnor"/>
    <x v="11"/>
    <m/>
    <n v="26.327076097529972"/>
    <n v="33.083675048583238"/>
    <n v="2.0704136796481167"/>
  </r>
  <r>
    <x v="61"/>
    <x v="7"/>
    <n v="812.44293563026554"/>
    <s v="kvinnor"/>
    <x v="11"/>
    <m/>
    <n v="24.717997206209951"/>
    <n v="32.447463210726838"/>
    <n v="2.3468483667530444"/>
  </r>
  <r>
    <x v="62"/>
    <x v="7"/>
    <n v="761.12948658355879"/>
    <s v="kvinnor"/>
    <x v="11"/>
    <m/>
    <n v="23.472551962645856"/>
    <n v="29.910791469028339"/>
    <n v="2.4731821880661182"/>
  </r>
  <r>
    <x v="63"/>
    <x v="7"/>
    <n v="736.52712164126854"/>
    <s v="kvinnor"/>
    <x v="11"/>
    <m/>
    <n v="22.381651019378037"/>
    <n v="28.389682652081216"/>
    <n v="2.7375683935945636"/>
  </r>
  <r>
    <x v="64"/>
    <x v="7"/>
    <n v="686.723286003044"/>
    <s v="kvinnor"/>
    <x v="11"/>
    <m/>
    <n v="21.345295123273615"/>
    <n v="25.847848347125396"/>
    <n v="2.8772302767947635"/>
  </r>
  <r>
    <x v="65"/>
    <x v="8"/>
    <n v="680.262544320149"/>
    <s v="kvinnor"/>
    <x v="11"/>
    <m/>
    <n v="20.508937733434955"/>
    <n v="24.881093051660301"/>
    <n v="3.221624061129662"/>
  </r>
  <r>
    <x v="66"/>
    <x v="8"/>
    <n v="661.07368726850552"/>
    <s v="kvinnor"/>
    <x v="11"/>
    <m/>
    <n v="19.772579596729177"/>
    <n v="23.188599304613518"/>
    <n v="3.5019783186526863"/>
  </r>
  <r>
    <x v="67"/>
    <x v="8"/>
    <n v="692.45046717758896"/>
    <s v="kvinnor"/>
    <x v="11"/>
    <m/>
    <n v="18.654406129879664"/>
    <n v="22.867933380279329"/>
    <n v="4.0554025562632567"/>
  </r>
  <r>
    <x v="68"/>
    <x v="8"/>
    <n v="661.46187307464027"/>
    <s v="kvinnor"/>
    <x v="11"/>
    <m/>
    <n v="17.481687615866761"/>
    <n v="20.315372561625836"/>
    <n v="4.2356182685510841"/>
  </r>
  <r>
    <x v="69"/>
    <x v="8"/>
    <n v="640.87307824735319"/>
    <s v="kvinnor"/>
    <x v="11"/>
    <m/>
    <n v="16.418059196180643"/>
    <n v="17.932201056485603"/>
    <n v="4.4943105252911826"/>
  </r>
  <r>
    <x v="70"/>
    <x v="8"/>
    <n v="670.2962827719557"/>
    <s v="kvinnor"/>
    <x v="11"/>
    <m/>
    <n v="15.354430776494523"/>
    <n v="17.103240533212297"/>
    <n v="5.1736836876348908"/>
  </r>
  <r>
    <x v="71"/>
    <x v="8"/>
    <n v="612.74948295055856"/>
    <s v="kvinnor"/>
    <x v="11"/>
    <m/>
    <n v="14.263529833226704"/>
    <n v="14.252094756055824"/>
    <n v="5.2568059840941341"/>
  </r>
  <r>
    <x v="72"/>
    <x v="8"/>
    <n v="550.11983380472043"/>
    <s v="kvinnor"/>
    <x v="11"/>
    <m/>
    <n v="13.663534314429402"/>
    <n v="11.780155094342202"/>
    <n v="5.2315607377957374"/>
  </r>
  <r>
    <x v="73"/>
    <x v="8"/>
    <n v="506.96818808639853"/>
    <s v="kvinnor"/>
    <x v="11"/>
    <m/>
    <n v="13.090811319213801"/>
    <n v="10.068537954315621"/>
    <n v="5.3597607845566966"/>
  </r>
  <r>
    <x v="74"/>
    <x v="8"/>
    <n v="514.76465741291179"/>
    <s v="kvinnor"/>
    <x v="11"/>
    <m/>
    <n v="12.518088323998196"/>
    <n v="9.6778403130190878"/>
    <n v="6.0308436315328411"/>
  </r>
  <r>
    <x v="75"/>
    <x v="8"/>
    <n v="480.48680021614598"/>
    <s v="kvinnor"/>
    <x v="11"/>
    <m/>
    <n v="12.027182899527677"/>
    <n v="8.5427876813794406"/>
    <n v="6.3901098286789413"/>
  </r>
  <r>
    <x v="76"/>
    <x v="8"/>
    <n v="480.03105940251606"/>
    <s v="kvinnor"/>
    <x v="11"/>
    <m/>
    <n v="11.327188127597497"/>
    <n v="8.0534464363334362"/>
    <n v="7.1601247665543779"/>
  </r>
  <r>
    <x v="77"/>
    <x v="8"/>
    <n v="460.05608457268471"/>
    <s v="kvinnor"/>
    <x v="11"/>
    <m/>
    <n v="10.272650549105272"/>
    <n v="7.3544888401103137"/>
    <n v="7.5462621447005995"/>
  </r>
  <r>
    <x v="78"/>
    <x v="8"/>
    <n v="446.51310384015619"/>
    <s v="kvinnor"/>
    <x v="11"/>
    <m/>
    <n v="9.3181122237459348"/>
    <n v="6.8066478166153752"/>
    <n v="8.0636598608996088"/>
  </r>
  <r>
    <x v="79"/>
    <x v="8"/>
    <n v="438.01182213312393"/>
    <s v="kvinnor"/>
    <x v="11"/>
    <m/>
    <n v="8.3272105336109998"/>
    <n v="6.3423607170380629"/>
    <n v="8.8770831949991926"/>
  </r>
  <r>
    <x v="80"/>
    <x v="9"/>
    <n v="426.54500634902638"/>
    <s v="kvinnor"/>
    <x v="11"/>
    <m/>
    <n v="7.363581367057761"/>
    <n v="5.8087331329354743"/>
    <n v="9.9140937825943567"/>
  </r>
  <r>
    <x v="81"/>
    <x v="9"/>
    <n v="389.52147611349653"/>
    <s v="kvinnor"/>
    <x v="11"/>
    <m/>
    <n v="6.7272224834848693"/>
    <n v="5.1410798627769099"/>
    <n v="10.517453770728578"/>
  </r>
  <r>
    <x v="82"/>
    <x v="9"/>
    <n v="375.1302150298751"/>
    <s v="kvinnor"/>
    <x v="11"/>
    <m/>
    <n v="6.3363163121472343"/>
    <n v="4.7446309933356883"/>
    <n v="10.959628531167922"/>
  </r>
  <r>
    <x v="83"/>
    <x v="9"/>
    <n v="388.58848413067494"/>
    <s v="kvinnor"/>
    <x v="11"/>
    <m/>
    <n v="6.0363185527485861"/>
    <n v="4.8541647125053187"/>
    <n v="14.123868785371217"/>
  </r>
  <r>
    <x v="84"/>
    <x v="9"/>
    <n v="354.67790109835363"/>
    <s v="kvinnor"/>
    <x v="11"/>
    <m/>
    <n v="5.7999566817072248"/>
    <n v="4.4708733228447137"/>
    <n v="14.916234973894795"/>
  </r>
  <r>
    <x v="85"/>
    <x v="10"/>
    <n v="379.96043819273081"/>
    <s v="kvinnor"/>
    <x v="11"/>
    <m/>
    <n v="5.6817757461865463"/>
    <n v="5.0272712453557951"/>
    <n v="18.785507051419849"/>
  </r>
  <r>
    <x v="86"/>
    <x v="10"/>
    <n v="361.46411579030342"/>
    <s v="kvinnor"/>
    <x v="11"/>
    <m/>
    <n v="5.6454123814109511"/>
    <n v="4.9044193069587738"/>
    <n v="20.843505899490165"/>
  </r>
  <r>
    <x v="87"/>
    <x v="10"/>
    <n v="321.76478849812867"/>
    <s v="kvinnor"/>
    <x v="11"/>
    <m/>
    <n v="5.5726856518597634"/>
    <n v="4.652724750140198"/>
    <n v="21.52728338718147"/>
  </r>
  <r>
    <x v="88"/>
    <x v="10"/>
    <n v="338.21780980143438"/>
    <s v="kvinnor"/>
    <x v="11"/>
    <m/>
    <n v="5.4635955575329813"/>
    <n v="5.1320809820765376"/>
    <n v="26.151891394960668"/>
  </r>
  <r>
    <x v="89"/>
    <x v="10"/>
    <n v="293.53857181023062"/>
    <s v="kvinnor"/>
    <x v="11"/>
    <m/>
    <n v="5.4545047163390823"/>
    <n v="4.4868101044220259"/>
    <n v="25.960777143451804"/>
  </r>
  <r>
    <x v="90"/>
    <x v="11"/>
    <n v="270.21528502749754"/>
    <s v="kvinnor"/>
    <x v="11"/>
    <m/>
    <n v="5.3090512572367068"/>
    <n v="4.1182909208373033"/>
    <n v="26.929711651878247"/>
  </r>
  <r>
    <x v="91"/>
    <x v="11"/>
    <n v="211.04298750603101"/>
    <s v="kvinnor"/>
    <x v="11"/>
    <m/>
    <n v="4.8726908799295803"/>
    <n v="3.2954730883196972"/>
    <n v="24.218344615288657"/>
  </r>
  <r>
    <x v="92"/>
    <x v="11"/>
    <n v="172.51570403882224"/>
    <s v="kvinnor"/>
    <x v="11"/>
    <m/>
    <n v="4.3908762966529631"/>
    <n v="2.5901263676165911"/>
    <n v="22.817408873002201"/>
  </r>
  <r>
    <x v="93"/>
    <x v="11"/>
    <n v="120.2978222010448"/>
    <s v="kvinnor"/>
    <x v="11"/>
    <m/>
    <n v="3.8545166662129522"/>
    <n v="1.7005386665862074"/>
    <n v="18.252781281403223"/>
  </r>
  <r>
    <x v="94"/>
    <x v="11"/>
    <n v="100.53499418510205"/>
    <s v="kvinnor"/>
    <x v="11"/>
    <m/>
    <n v="3.1908852590583638"/>
    <n v="1.4382550801585674"/>
    <n v="17.577769412864249"/>
  </r>
  <r>
    <x v="95"/>
    <x v="11"/>
    <n v="88.577667201913115"/>
    <s v="kvinnor"/>
    <x v="11"/>
    <m/>
    <n v="2.5908897402610651"/>
    <n v="1.2317648370113186"/>
    <n v="17.835695213665431"/>
  </r>
  <r>
    <x v="96"/>
    <x v="11"/>
    <n v="69.961158609028075"/>
    <s v="kvinnor"/>
    <x v="11"/>
    <m/>
    <n v="2.1999835689234302"/>
    <n v="0.89221020366754356"/>
    <n v="16.168709465568874"/>
  </r>
  <r>
    <x v="97"/>
    <x v="11"/>
    <n v="50.7694841999513"/>
    <s v="kvinnor"/>
    <x v="11"/>
    <m/>
    <n v="1.8999858095247808"/>
    <n v="0.61661681283185099"/>
    <n v="13.495831180520987"/>
  </r>
  <r>
    <x v="98"/>
    <x v="11"/>
    <n v="35.950366282352562"/>
    <s v="kvinnor"/>
    <x v="11"/>
    <m/>
    <n v="1.6787753404732513"/>
    <n v="0.43383188038605847"/>
    <n v="11.063021942641534"/>
  </r>
  <r>
    <x v="99"/>
    <x v="11"/>
    <n v="29.071166019979493"/>
    <s v="kvinnor"/>
    <x v="11"/>
    <m/>
    <n v="1.6098364614195211"/>
    <n v="0.33394633151587544"/>
    <n v="10.426973891361866"/>
  </r>
  <r>
    <x v="100"/>
    <x v="11"/>
    <n v="55.788283552302843"/>
    <s v="kvinnor"/>
    <x v="11"/>
    <m/>
    <n v="1.5706953396124581"/>
    <n v="0.66376689025569735"/>
    <n v="24.260821148266871"/>
  </r>
  <r>
    <x v="0"/>
    <x v="0"/>
    <n v="721.17995433579597"/>
    <s v="män"/>
    <x v="11"/>
    <n v="694.28036000287807"/>
    <n v="69.631101349749684"/>
    <n v="41.702490033061906"/>
    <n v="1.029016983769742"/>
  </r>
  <r>
    <x v="1"/>
    <x v="1"/>
    <n v="761.35756440613341"/>
    <s v="män"/>
    <x v="11"/>
    <m/>
    <n v="138.59059805345865"/>
    <n v="90.937774440354133"/>
    <n v="0.10412189901715235"/>
  </r>
  <r>
    <x v="2"/>
    <x v="1"/>
    <n v="784.78000916471638"/>
    <s v="män"/>
    <x v="11"/>
    <m/>
    <n v="110.89792882180505"/>
    <n v="71.277100230695993"/>
    <n v="0.10248729592550562"/>
  </r>
  <r>
    <x v="3"/>
    <x v="1"/>
    <n v="801.01485285099295"/>
    <s v="män"/>
    <x v="11"/>
    <m/>
    <n v="97.363994386514179"/>
    <n v="66.063933980646723"/>
    <n v="9.2436254634544274E-2"/>
  </r>
  <r>
    <x v="4"/>
    <x v="1"/>
    <n v="812.10864757267927"/>
    <s v="män"/>
    <x v="11"/>
    <m/>
    <n v="84.499769221710537"/>
    <n v="59.395796453448469"/>
    <n v="7.8882325713418355E-2"/>
  </r>
  <r>
    <x v="5"/>
    <x v="1"/>
    <n v="818.93215388309511"/>
    <s v="män"/>
    <x v="11"/>
    <m/>
    <n v="71.765639352866572"/>
    <n v="51.616857780128406"/>
    <n v="6.510437176399736E-2"/>
  </r>
  <r>
    <x v="6"/>
    <x v="2"/>
    <n v="821.87600711530047"/>
    <s v="män"/>
    <x v="11"/>
    <m/>
    <n v="60.127265744679576"/>
    <n v="44.183432500226559"/>
    <n v="5.3669058036119731E-2"/>
  </r>
  <r>
    <x v="7"/>
    <x v="2"/>
    <n v="820.2986382740479"/>
    <s v="män"/>
    <x v="11"/>
    <m/>
    <n v="49.307872755237213"/>
    <n v="37.997663319258891"/>
    <n v="4.5273416119083837E-2"/>
  </r>
  <r>
    <x v="8"/>
    <x v="2"/>
    <n v="816.64988591349584"/>
    <s v="män"/>
    <x v="11"/>
    <m/>
    <n v="42.287790553572236"/>
    <n v="33.638812864771268"/>
    <n v="4.1115283684740114E-2"/>
  </r>
  <r>
    <x v="9"/>
    <x v="2"/>
    <n v="811.86434325989046"/>
    <s v="män"/>
    <x v="11"/>
    <m/>
    <n v="38.322284475101796"/>
    <n v="31.678473325600386"/>
    <n v="4.1111317339363046E-2"/>
  </r>
  <r>
    <x v="10"/>
    <x v="3"/>
    <n v="808.06508229522387"/>
    <s v="män"/>
    <x v="11"/>
    <m/>
    <n v="37.001587561945925"/>
    <n v="30.365490028818552"/>
    <n v="4.4637679001137638E-2"/>
  </r>
  <r>
    <x v="11"/>
    <x v="3"/>
    <n v="805.33666509365219"/>
    <s v="män"/>
    <x v="11"/>
    <m/>
    <n v="35.712542555402756"/>
    <n v="30.059085857879431"/>
    <n v="4.9274863831280005E-2"/>
  </r>
  <r>
    <x v="12"/>
    <x v="3"/>
    <n v="791.6944049219718"/>
    <s v="män"/>
    <x v="11"/>
    <m/>
    <n v="34.353333512833693"/>
    <n v="28.292726254626825"/>
    <n v="5.2359757566730517E-2"/>
  </r>
  <r>
    <x v="13"/>
    <x v="4"/>
    <n v="858.06573358694777"/>
    <s v="män"/>
    <x v="11"/>
    <m/>
    <n v="33.045973966512655"/>
    <n v="30.097579453237543"/>
    <n v="5.9979612281983709E-2"/>
  </r>
  <r>
    <x v="14"/>
    <x v="4"/>
    <n v="851.26300123517956"/>
    <s v="män"/>
    <x v="11"/>
    <m/>
    <n v="32.872598796990189"/>
    <n v="28.857597402150969"/>
    <n v="6.4962333142992781E-2"/>
  </r>
  <r>
    <x v="15"/>
    <x v="4"/>
    <n v="814.24855140579189"/>
    <s v="män"/>
    <x v="11"/>
    <m/>
    <n v="32.959843623688016"/>
    <n v="27.903497080617434"/>
    <n v="7.6363248222711219E-2"/>
  </r>
  <r>
    <x v="16"/>
    <x v="5"/>
    <n v="845.40042055049037"/>
    <s v="män"/>
    <x v="11"/>
    <m/>
    <n v="34.312498866281764"/>
    <n v="30.08925737220914"/>
    <n v="0.11203399681961551"/>
  </r>
  <r>
    <x v="17"/>
    <x v="5"/>
    <n v="775.24921597980097"/>
    <s v="män"/>
    <x v="11"/>
    <m/>
    <n v="36.107991320944421"/>
    <n v="29.16759003632507"/>
    <n v="0.1512180943750171"/>
  </r>
  <r>
    <x v="18"/>
    <x v="5"/>
    <n v="810.37524243765552"/>
    <s v="män"/>
    <x v="11"/>
    <m/>
    <n v="39.090617133763431"/>
    <n v="32.36642250013935"/>
    <n v="0.22520082187836543"/>
  </r>
  <r>
    <x v="19"/>
    <x v="5"/>
    <n v="795.206729751789"/>
    <s v="män"/>
    <x v="11"/>
    <m/>
    <n v="54.999589223085756"/>
    <n v="84.212959843974474"/>
    <n v="0.3023499428935631"/>
  </r>
  <r>
    <x v="20"/>
    <x v="6"/>
    <n v="749.22485601707433"/>
    <s v="män"/>
    <x v="11"/>
    <m/>
    <n v="97.044729744866189"/>
    <n v="160.88900471583534"/>
    <n v="0.35574401713345138"/>
  </r>
  <r>
    <x v="21"/>
    <x v="6"/>
    <n v="647.56463927859375"/>
    <s v="män"/>
    <x v="11"/>
    <m/>
    <n v="111.1355335954088"/>
    <n v="200.35493185098866"/>
    <n v="0.35202259674207464"/>
  </r>
  <r>
    <x v="22"/>
    <x v="6"/>
    <n v="591.98018458767615"/>
    <s v="män"/>
    <x v="11"/>
    <m/>
    <n v="139.08987026664661"/>
    <n v="175.98476446395722"/>
    <n v="0.3072197929773639"/>
  </r>
  <r>
    <x v="23"/>
    <x v="6"/>
    <n v="567.70454500414542"/>
    <s v="män"/>
    <x v="11"/>
    <m/>
    <n v="145.83527443251927"/>
    <n v="163.56956451003785"/>
    <n v="0.2838108672017346"/>
  </r>
  <r>
    <x v="24"/>
    <x v="6"/>
    <n v="564.10372807890042"/>
    <s v="män"/>
    <x v="11"/>
    <m/>
    <n v="159.76244314157177"/>
    <n v="157.22941724272701"/>
    <n v="0.27322661600462816"/>
  </r>
  <r>
    <x v="25"/>
    <x v="6"/>
    <n v="582.0096019374771"/>
    <s v="män"/>
    <x v="11"/>
    <m/>
    <n v="168.92601106502138"/>
    <n v="158.34161901447862"/>
    <n v="0.26916904688205656"/>
  </r>
  <r>
    <x v="26"/>
    <x v="6"/>
    <n v="596.58417169457948"/>
    <s v="män"/>
    <x v="11"/>
    <m/>
    <n v="177.11685898072395"/>
    <n v="156.27542828144064"/>
    <n v="0.26634130232136638"/>
  </r>
  <r>
    <x v="27"/>
    <x v="6"/>
    <n v="616.12679285000775"/>
    <s v="män"/>
    <x v="11"/>
    <m/>
    <n v="182.29863846124607"/>
    <n v="153.77680951893589"/>
    <n v="0.26769090276792468"/>
  </r>
  <r>
    <x v="28"/>
    <x v="6"/>
    <n v="639.56587263011841"/>
    <s v="män"/>
    <x v="11"/>
    <m/>
    <n v="184.51680371255728"/>
    <n v="151.74150188552062"/>
    <n v="0.2692543956575375"/>
  </r>
  <r>
    <x v="29"/>
    <x v="6"/>
    <n v="667.52279239384188"/>
    <s v="män"/>
    <x v="11"/>
    <m/>
    <n v="183.60771959316747"/>
    <n v="149.78278179897978"/>
    <n v="0.27068184895729896"/>
  </r>
  <r>
    <x v="30"/>
    <x v="6"/>
    <n v="693.92287981176412"/>
    <s v="män"/>
    <x v="11"/>
    <m/>
    <n v="180.99864817051858"/>
    <n v="146.16987400362467"/>
    <n v="0.27210894011058523"/>
  </r>
  <r>
    <x v="31"/>
    <x v="6"/>
    <n v="719.88573860389283"/>
    <s v="män"/>
    <x v="11"/>
    <m/>
    <n v="177.016859727591"/>
    <n v="142.02005048748538"/>
    <n v="0.27715016959566724"/>
  </r>
  <r>
    <x v="32"/>
    <x v="6"/>
    <n v="745.77029268692866"/>
    <s v="män"/>
    <x v="11"/>
    <m/>
    <n v="171.3441748225984"/>
    <n v="137.9011157862779"/>
    <n v="0.2903877338127725"/>
  </r>
  <r>
    <x v="33"/>
    <x v="6"/>
    <n v="767.78872069752254"/>
    <s v="män"/>
    <x v="11"/>
    <m/>
    <n v="164.63513402150133"/>
    <n v="131.55082075491006"/>
    <n v="0.31099265277833088"/>
  </r>
  <r>
    <x v="34"/>
    <x v="6"/>
    <n v="790.18378063107468"/>
    <s v="män"/>
    <x v="11"/>
    <m/>
    <n v="158.05336499711882"/>
    <n v="125.80620694735465"/>
    <n v="0.34005376778113866"/>
  </r>
  <r>
    <x v="35"/>
    <x v="6"/>
    <n v="815.15494781367772"/>
    <s v="män"/>
    <x v="11"/>
    <m/>
    <n v="150.2897866175295"/>
    <n v="120.27726786820847"/>
    <n v="0.37195491948087295"/>
  </r>
  <r>
    <x v="36"/>
    <x v="6"/>
    <n v="833.12976893129496"/>
    <s v="män"/>
    <x v="11"/>
    <m/>
    <n v="141.12621869407988"/>
    <n v="113.2874981428066"/>
    <n v="0.4106787426041279"/>
  </r>
  <r>
    <x v="37"/>
    <x v="6"/>
    <n v="849.46948281420509"/>
    <s v="män"/>
    <x v="11"/>
    <m/>
    <n v="131.26265599870004"/>
    <n v="105.53064393126472"/>
    <n v="0.44661257253678965"/>
  </r>
  <r>
    <x v="38"/>
    <x v="6"/>
    <n v="859.13234298745556"/>
    <s v="män"/>
    <x v="11"/>
    <m/>
    <n v="121.05364133795203"/>
    <n v="97.71995972679062"/>
    <n v="0.47724832867372696"/>
  </r>
  <r>
    <x v="39"/>
    <x v="6"/>
    <n v="876.10920731353531"/>
    <s v="män"/>
    <x v="11"/>
    <m/>
    <n v="109.94463339900811"/>
    <n v="90.778181512035246"/>
    <n v="0.51478574115850106"/>
  </r>
  <r>
    <x v="40"/>
    <x v="6"/>
    <n v="883.06336590861281"/>
    <s v="män"/>
    <x v="11"/>
    <m/>
    <n v="99.571983596769968"/>
    <n v="83.337147865148182"/>
    <n v="0.54407197814916297"/>
  </r>
  <r>
    <x v="41"/>
    <x v="6"/>
    <n v="890.08185008941359"/>
    <s v="män"/>
    <x v="11"/>
    <m/>
    <n v="90.299325578993518"/>
    <n v="76.589291881560897"/>
    <n v="0.57667382095126984"/>
  </r>
  <r>
    <x v="42"/>
    <x v="6"/>
    <n v="901.5791948151583"/>
    <s v="män"/>
    <x v="11"/>
    <m/>
    <n v="82.03575093373982"/>
    <n v="71.524634758694347"/>
    <n v="0.61216514953096934"/>
  </r>
  <r>
    <x v="43"/>
    <x v="6"/>
    <n v="898.45495389532994"/>
    <s v="män"/>
    <x v="11"/>
    <m/>
    <n v="74.55398863116136"/>
    <n v="65.402608259409519"/>
    <n v="0.6420298333749751"/>
  </r>
  <r>
    <x v="44"/>
    <x v="6"/>
    <n v="910.54035482870688"/>
    <s v="män"/>
    <x v="11"/>
    <m/>
    <n v="68.490397554831091"/>
    <n v="60.925380864238477"/>
    <n v="0.68025374914475489"/>
  </r>
  <r>
    <x v="45"/>
    <x v="7"/>
    <n v="906.84641518963997"/>
    <s v="män"/>
    <x v="11"/>
    <m/>
    <n v="62.972256950134721"/>
    <n v="55.652708875621308"/>
    <n v="0.71361808189969389"/>
  </r>
  <r>
    <x v="46"/>
    <x v="7"/>
    <n v="899.42967944588202"/>
    <s v="män"/>
    <x v="11"/>
    <m/>
    <n v="57.981385134684466"/>
    <n v="50.896186260796405"/>
    <n v="0.75168526177335648"/>
  </r>
  <r>
    <x v="47"/>
    <x v="7"/>
    <n v="898.25630203394201"/>
    <s v="män"/>
    <x v="11"/>
    <m/>
    <n v="54.072323421308113"/>
    <n v="47.065548192647277"/>
    <n v="0.81352607385957654"/>
  </r>
  <r>
    <x v="48"/>
    <x v="7"/>
    <n v="866.02498414696186"/>
    <s v="män"/>
    <x v="11"/>
    <m/>
    <n v="51.199617604036199"/>
    <n v="42.75401709522118"/>
    <n v="0.86324206549492233"/>
  </r>
  <r>
    <x v="49"/>
    <x v="7"/>
    <n v="881.85952326058305"/>
    <s v="män"/>
    <x v="11"/>
    <m/>
    <n v="48.490546928254453"/>
    <n v="41.960403955344738"/>
    <n v="0.98037723680331235"/>
  </r>
  <r>
    <x v="50"/>
    <x v="7"/>
    <n v="866.82255253151072"/>
    <s v="män"/>
    <x v="11"/>
    <m/>
    <n v="45.654204475758121"/>
    <n v="40.28613680402762"/>
    <n v="1.0822532960204185"/>
  </r>
  <r>
    <x v="51"/>
    <x v="7"/>
    <n v="844.93596370313082"/>
    <s v="män"/>
    <x v="11"/>
    <m/>
    <n v="43.463311748028588"/>
    <n v="38.873543555395429"/>
    <n v="1.1893884074641976"/>
  </r>
  <r>
    <x v="52"/>
    <x v="7"/>
    <n v="868.61451305532864"/>
    <s v="män"/>
    <x v="11"/>
    <m/>
    <n v="41.108783878808893"/>
    <n v="40.318552632605879"/>
    <n v="1.3706701059925961"/>
  </r>
  <r>
    <x v="53"/>
    <x v="7"/>
    <n v="831.33950837606972"/>
    <s v="män"/>
    <x v="11"/>
    <m/>
    <n v="38.863346103915973"/>
    <n v="38.867248203445037"/>
    <n v="1.4694865372529611"/>
  </r>
  <r>
    <x v="54"/>
    <x v="7"/>
    <n v="832.31583217388788"/>
    <s v="män"/>
    <x v="11"/>
    <m/>
    <n v="36.981541976778985"/>
    <n v="39.35508119417279"/>
    <n v="1.6318662798909609"/>
  </r>
  <r>
    <x v="55"/>
    <x v="7"/>
    <n v="808.67769758274915"/>
    <s v="män"/>
    <x v="11"/>
    <m/>
    <n v="36.017912810225745"/>
    <n v="38.828967355213102"/>
    <n v="1.7682101077247636"/>
  </r>
  <r>
    <x v="56"/>
    <x v="7"/>
    <n v="790.24938318981719"/>
    <s v="män"/>
    <x v="11"/>
    <m/>
    <n v="34.608832425171485"/>
    <n v="38.299500300872282"/>
    <n v="1.9222691349528567"/>
  </r>
  <r>
    <x v="57"/>
    <x v="7"/>
    <n v="769.41062776234867"/>
    <s v="män"/>
    <x v="11"/>
    <m/>
    <n v="33.417932228770781"/>
    <n v="37.260043645772498"/>
    <n v="2.1004504131050337"/>
  </r>
  <r>
    <x v="58"/>
    <x v="7"/>
    <n v="756.9382948716335"/>
    <s v="män"/>
    <x v="11"/>
    <m/>
    <n v="31.745217449093463"/>
    <n v="36.619861327635078"/>
    <n v="2.3211099582617112"/>
  </r>
  <r>
    <x v="59"/>
    <x v="7"/>
    <n v="759.14996050395519"/>
    <s v="män"/>
    <x v="11"/>
    <m/>
    <n v="29.890685845538179"/>
    <n v="36.630006791824663"/>
    <n v="2.6243055788661205"/>
  </r>
  <r>
    <x v="60"/>
    <x v="7"/>
    <n v="787.69146415079115"/>
    <s v="män"/>
    <x v="11"/>
    <m/>
    <n v="27.608884705869663"/>
    <n v="37.488660945092846"/>
    <n v="3.0895719152405587"/>
  </r>
  <r>
    <x v="61"/>
    <x v="7"/>
    <n v="781.63188441446164"/>
    <s v="män"/>
    <x v="11"/>
    <m/>
    <n v="25.745262261120477"/>
    <n v="36.595921408204205"/>
    <n v="3.4629781637568486"/>
  </r>
  <r>
    <x v="62"/>
    <x v="7"/>
    <n v="786.956009444502"/>
    <s v="män"/>
    <x v="11"/>
    <m/>
    <n v="23.754368039656708"/>
    <n v="36.323724232113136"/>
    <n v="3.9043367749340394"/>
  </r>
  <r>
    <x v="63"/>
    <x v="7"/>
    <n v="729.73787075578366"/>
    <s v="män"/>
    <x v="11"/>
    <m/>
    <n v="22.308924289826848"/>
    <n v="33.062706909412341"/>
    <n v="4.0450590768934811"/>
  </r>
  <r>
    <x v="64"/>
    <x v="7"/>
    <n v="625.49875163918193"/>
    <s v="män"/>
    <x v="11"/>
    <m/>
    <n v="21.099842411038356"/>
    <n v="27.560665937212555"/>
    <n v="3.8183214600448858"/>
  </r>
  <r>
    <x v="65"/>
    <x v="8"/>
    <n v="638.02425012904268"/>
    <s v="män"/>
    <x v="11"/>
    <m/>
    <n v="20.127122403291217"/>
    <n v="27.31663778264538"/>
    <n v="4.292031068349317"/>
  </r>
  <r>
    <x v="66"/>
    <x v="8"/>
    <n v="610.89130185995839"/>
    <s v="män"/>
    <x v="11"/>
    <m/>
    <n v="19.027130618829503"/>
    <n v="25.100755044086736"/>
    <n v="4.5540818065639987"/>
  </r>
  <r>
    <x v="67"/>
    <x v="8"/>
    <n v="626.03016919131755"/>
    <s v="män"/>
    <x v="11"/>
    <m/>
    <n v="18.008956405112873"/>
    <n v="24.334994160444211"/>
    <n v="5.1785003057888925"/>
  </r>
  <r>
    <x v="68"/>
    <x v="8"/>
    <n v="597.73695396951086"/>
    <s v="män"/>
    <x v="11"/>
    <m/>
    <n v="16.881692097069465"/>
    <n v="21.504420611809056"/>
    <n v="5.4464885512249248"/>
  </r>
  <r>
    <x v="69"/>
    <x v="8"/>
    <n v="593.06822988313729"/>
    <s v="män"/>
    <x v="11"/>
    <m/>
    <n v="15.681701059474868"/>
    <n v="19.451409743997356"/>
    <n v="5.9687284120549862"/>
  </r>
  <r>
    <x v="70"/>
    <x v="8"/>
    <n v="575.75915361831312"/>
    <s v="män"/>
    <x v="11"/>
    <m/>
    <n v="14.499891704268064"/>
    <n v="17.251071870468419"/>
    <n v="6.3672656319142877"/>
  </r>
  <r>
    <x v="71"/>
    <x v="8"/>
    <n v="539.35763280444701"/>
    <s v="män"/>
    <x v="11"/>
    <m/>
    <n v="13.372627396224653"/>
    <n v="14.634650776344573"/>
    <n v="6.5460566319651283"/>
  </r>
  <r>
    <x v="72"/>
    <x v="8"/>
    <n v="502.15223935299156"/>
    <s v="män"/>
    <x v="11"/>
    <m/>
    <n v="12.563542529967691"/>
    <n v="12.32070997811417"/>
    <n v="6.6575772350811331"/>
  </r>
  <r>
    <x v="73"/>
    <x v="8"/>
    <n v="460.05440483544197"/>
    <s v="män"/>
    <x v="11"/>
    <m/>
    <n v="11.936274487588692"/>
    <n v="10.366653108529089"/>
    <n v="6.7051382252792129"/>
  </r>
  <r>
    <x v="74"/>
    <x v="8"/>
    <n v="446.41445387340679"/>
    <s v="män"/>
    <x v="11"/>
    <m/>
    <n v="11.472641586699874"/>
    <n v="9.3290496476151006"/>
    <n v="7.1685942139564078"/>
  </r>
  <r>
    <x v="75"/>
    <x v="8"/>
    <n v="450.015036699424"/>
    <s v="män"/>
    <x v="11"/>
    <m/>
    <n v="11.136280462525628"/>
    <n v="8.6811426672062737"/>
    <n v="6.773833506797633"/>
  </r>
  <r>
    <x v="76"/>
    <x v="8"/>
    <n v="429.94353909185946"/>
    <s v="män"/>
    <x v="11"/>
    <m/>
    <n v="10.836282703126981"/>
    <n v="7.7565929366637008"/>
    <n v="7.1521184957236148"/>
  </r>
  <r>
    <x v="77"/>
    <x v="8"/>
    <n v="424.68155284696451"/>
    <s v="män"/>
    <x v="11"/>
    <m/>
    <n v="10.190832978360186"/>
    <n v="7.3484528643908993"/>
    <n v="7.9094070950463369"/>
  </r>
  <r>
    <x v="78"/>
    <x v="8"/>
    <n v="409.11142950369151"/>
    <s v="män"/>
    <x v="11"/>
    <m/>
    <n v="9.2635671765825425"/>
    <n v="6.7332549555809882"/>
    <n v="8.6197391413521292"/>
  </r>
  <r>
    <x v="79"/>
    <x v="8"/>
    <n v="364.70947615492724"/>
    <s v="män"/>
    <x v="11"/>
    <m/>
    <n v="8.263574645253712"/>
    <n v="5.7486703096164602"/>
    <n v="8.7212929589592356"/>
  </r>
  <r>
    <x v="80"/>
    <x v="9"/>
    <n v="373.32280779271855"/>
    <s v="män"/>
    <x v="11"/>
    <m/>
    <n v="7.0726744488530109"/>
    <n v="5.7142371979023299"/>
    <n v="10.211468442217296"/>
  </r>
  <r>
    <x v="81"/>
    <x v="9"/>
    <n v="337.81764993394944"/>
    <s v="män"/>
    <x v="11"/>
    <m/>
    <n v="6.0726819175241795"/>
    <n v="4.983570510336234"/>
    <n v="10.575505188621916"/>
  </r>
  <r>
    <x v="82"/>
    <x v="9"/>
    <n v="321.67401971138275"/>
    <s v="män"/>
    <x v="11"/>
    <m/>
    <n v="5.2363245276855199"/>
    <n v="4.5132431090146961"/>
    <n v="11.62169481259121"/>
  </r>
  <r>
    <x v="83"/>
    <x v="9"/>
    <n v="309.52970949971495"/>
    <s v="män"/>
    <x v="11"/>
    <m/>
    <n v="4.6999648972455104"/>
    <n v="4.2310273381636572"/>
    <n v="13.216535815572822"/>
  </r>
  <r>
    <x v="84"/>
    <x v="9"/>
    <n v="303.26749385093967"/>
    <s v="män"/>
    <x v="11"/>
    <m/>
    <n v="4.2363319963566886"/>
    <n v="3.997219345578606"/>
    <n v="15.726466472276401"/>
  </r>
  <r>
    <x v="85"/>
    <x v="10"/>
    <n v="296.90383248122743"/>
    <s v="män"/>
    <x v="11"/>
    <m/>
    <n v="3.8454258250190536"/>
    <n v="3.6258052016958291"/>
    <n v="19.136242786679723"/>
  </r>
  <r>
    <x v="86"/>
    <x v="10"/>
    <n v="265.16368623006275"/>
    <s v="män"/>
    <x v="11"/>
    <m/>
    <n v="3.3727020829363332"/>
    <n v="3.1061924434622701"/>
    <n v="21.003866062301761"/>
  </r>
  <r>
    <x v="87"/>
    <x v="10"/>
    <n v="255.11523496632378"/>
    <s v="män"/>
    <x v="11"/>
    <m/>
    <n v="3.018159276374293"/>
    <n v="2.9614290050915422"/>
    <n v="24.431653535431494"/>
  </r>
  <r>
    <x v="88"/>
    <x v="10"/>
    <n v="229.0742906333833"/>
    <s v="män"/>
    <x v="11"/>
    <m/>
    <n v="2.6545256286183543"/>
    <n v="2.6831042291620788"/>
    <n v="26.004035770673056"/>
  </r>
  <r>
    <x v="89"/>
    <x v="10"/>
    <n v="206.28258999768028"/>
    <s v="män"/>
    <x v="11"/>
    <m/>
    <n v="2.3181645044441108"/>
    <n v="2.6684051761196828"/>
    <n v="27.418512042854747"/>
  </r>
  <r>
    <x v="90"/>
    <x v="11"/>
    <n v="171.08206026302926"/>
    <s v="män"/>
    <x v="11"/>
    <m/>
    <n v="2.0999843157905471"/>
    <n v="2.5300394830571924"/>
    <n v="23.767161168249384"/>
  </r>
  <r>
    <x v="91"/>
    <x v="11"/>
    <n v="145.52002699540733"/>
    <s v="män"/>
    <x v="11"/>
    <m/>
    <n v="1.8636224447491871"/>
    <n v="2.4798368983879513"/>
    <n v="23.275876525744508"/>
  </r>
  <r>
    <x v="92"/>
    <x v="11"/>
    <n v="113.78459463422877"/>
    <s v="män"/>
    <x v="11"/>
    <m/>
    <n v="1.5727155265444357"/>
    <n v="2.1288669742096245"/>
    <n v="20.971920577945241"/>
  </r>
  <r>
    <x v="93"/>
    <x v="11"/>
    <n v="71.225529581547164"/>
    <s v="män"/>
    <x v="11"/>
    <m/>
    <n v="1.2636269259518877"/>
    <n v="1.4153000627816696"/>
    <n v="15.131684560468072"/>
  </r>
  <r>
    <x v="94"/>
    <x v="11"/>
    <n v="50.80238284901661"/>
    <s v="män"/>
    <x v="11"/>
    <m/>
    <n v="0.99999253132883215"/>
    <n v="0.97379114053905891"/>
    <n v="12.49305285610021"/>
  </r>
  <r>
    <x v="95"/>
    <x v="11"/>
    <n v="35.096720759347022"/>
    <s v="män"/>
    <x v="11"/>
    <m/>
    <n v="0.72726729551187774"/>
    <n v="0.69173738844231436"/>
    <n v="10.004388799727476"/>
  </r>
  <r>
    <x v="96"/>
    <x v="11"/>
    <n v="27.721658660080472"/>
    <s v="män"/>
    <x v="11"/>
    <m/>
    <n v="0.55454131282780683"/>
    <n v="0.5671820360694283"/>
    <n v="9.1642037044993785"/>
  </r>
  <r>
    <x v="97"/>
    <x v="11"/>
    <n v="18.848907976537017"/>
    <s v="män"/>
    <x v="11"/>
    <m/>
    <n v="0.44999663909797438"/>
    <n v="0.41827961057737773"/>
    <n v="7.1546179150369547"/>
  </r>
  <r>
    <x v="98"/>
    <x v="11"/>
    <n v="11.836587481358654"/>
    <s v="män"/>
    <x v="11"/>
    <m/>
    <n v="0.35302766636305732"/>
    <n v="0.29142767721687723"/>
    <n v="5.1318868514500959"/>
  </r>
  <r>
    <x v="99"/>
    <x v="11"/>
    <n v="7.1098574403489323"/>
    <s v="män"/>
    <x v="11"/>
    <m/>
    <n v="0.30492196504534458"/>
    <n v="0.19773653033811348"/>
    <n v="3.4836805862955047"/>
  </r>
  <r>
    <x v="100"/>
    <x v="11"/>
    <n v="10.739321806922055"/>
    <s v="män"/>
    <x v="11"/>
    <m/>
    <n v="0.28535140414181315"/>
    <n v="0.3316141294152794"/>
    <n v="6.0363377497193529"/>
  </r>
  <r>
    <x v="0"/>
    <x v="0"/>
    <n v="689.73741482034723"/>
    <s v="kvinnor"/>
    <x v="12"/>
    <n v="665.59332390837608"/>
    <n v="64.912453583133555"/>
    <n v="39.979380889078492"/>
    <n v="0.7889817820840147"/>
  </r>
  <r>
    <x v="1"/>
    <x v="1"/>
    <n v="721.1911089810493"/>
    <s v="kvinnor"/>
    <x v="12"/>
    <m/>
    <n v="129.10799927917037"/>
    <n v="86.455841599049833"/>
    <n v="8.9334300879441109E-2"/>
  </r>
  <r>
    <x v="2"/>
    <x v="1"/>
    <n v="745.58841085560584"/>
    <s v="kvinnor"/>
    <x v="12"/>
    <m/>
    <n v="103.44173819444865"/>
    <n v="67.919130460061638"/>
    <n v="8.5483660718924603E-2"/>
  </r>
  <r>
    <x v="3"/>
    <x v="1"/>
    <n v="756.02150654320769"/>
    <s v="kvinnor"/>
    <x v="12"/>
    <m/>
    <n v="90.591244701972869"/>
    <n v="62.474055900718824"/>
    <n v="7.2006717546133261E-2"/>
  </r>
  <r>
    <x v="4"/>
    <x v="1"/>
    <n v="762.26381688622484"/>
    <s v="kvinnor"/>
    <x v="12"/>
    <m/>
    <n v="78.409741236135218"/>
    <n v="55.82268472046816"/>
    <n v="5.7696979056858298E-2"/>
  </r>
  <r>
    <x v="5"/>
    <x v="1"/>
    <n v="765.2883646742157"/>
    <s v="kvinnor"/>
    <x v="12"/>
    <m/>
    <n v="66.455041369102844"/>
    <n v="48.276920722501494"/>
    <n v="4.7685313079682795E-2"/>
  </r>
  <r>
    <x v="6"/>
    <x v="2"/>
    <n v="765.4429319083207"/>
    <s v="kvinnor"/>
    <x v="12"/>
    <m/>
    <n v="55.592755315923156"/>
    <n v="41.172714453133807"/>
    <n v="4.2001072325662213E-2"/>
  </r>
  <r>
    <x v="7"/>
    <x v="2"/>
    <n v="762.09503170863661"/>
    <s v="kvinnor"/>
    <x v="12"/>
    <m/>
    <n v="45.583311865403282"/>
    <n v="35.312524771132637"/>
    <n v="3.8374186515552293E-2"/>
  </r>
  <r>
    <x v="8"/>
    <x v="2"/>
    <n v="756.9280336767747"/>
    <s v="kvinnor"/>
    <x v="12"/>
    <m/>
    <n v="39.120105793297036"/>
    <n v="31.181934403499525"/>
    <n v="3.5184274535441921E-2"/>
  </r>
  <r>
    <x v="9"/>
    <x v="2"/>
    <n v="750.81542846667526"/>
    <s v="kvinnor"/>
    <x v="12"/>
    <m/>
    <n v="35.504662224008854"/>
    <n v="29.293563207689211"/>
    <n v="3.3286384964441376E-2"/>
  </r>
  <r>
    <x v="10"/>
    <x v="3"/>
    <n v="745.59669947065299"/>
    <s v="kvinnor"/>
    <x v="12"/>
    <m/>
    <n v="34.298456422382728"/>
    <n v="28.01157054219226"/>
    <n v="3.3924692975407296E-2"/>
  </r>
  <r>
    <x v="11"/>
    <x v="3"/>
    <n v="740.43459376459066"/>
    <s v="kvinnor"/>
    <x v="12"/>
    <m/>
    <n v="33.08772640939965"/>
    <n v="27.626440661182176"/>
    <n v="3.7799708637459392E-2"/>
  </r>
  <r>
    <x v="12"/>
    <x v="3"/>
    <n v="736.60318786653954"/>
    <s v="kvinnor"/>
    <x v="12"/>
    <m/>
    <n v="31.793250069163982"/>
    <n v="26.330108650402256"/>
    <n v="4.4417850272892773E-2"/>
  </r>
  <r>
    <x v="13"/>
    <x v="4"/>
    <n v="736.22520848314343"/>
    <s v="kvinnor"/>
    <x v="12"/>
    <m/>
    <n v="30.549928739096433"/>
    <n v="25.743816488254165"/>
    <n v="5.2615350814049021E-2"/>
  </r>
  <r>
    <x v="14"/>
    <x v="4"/>
    <n v="767.59948666274772"/>
    <s v="kvinnor"/>
    <x v="12"/>
    <m/>
    <n v="30.363479606377979"/>
    <n v="25.996163829262272"/>
    <n v="6.375678149774569E-2"/>
  </r>
  <r>
    <x v="15"/>
    <x v="4"/>
    <n v="716.92853594624398"/>
    <s v="kvinnor"/>
    <x v="12"/>
    <m/>
    <n v="30.406696117422342"/>
    <n v="24.518975743098498"/>
    <n v="6.8488535607333506E-2"/>
  </r>
  <r>
    <x v="16"/>
    <x v="5"/>
    <n v="768.21941648810719"/>
    <s v="kvinnor"/>
    <x v="12"/>
    <m/>
    <n v="32.300806157817739"/>
    <n v="28.544627680074623"/>
    <n v="8.5130983675168331E-2"/>
  </r>
  <r>
    <x v="17"/>
    <x v="5"/>
    <n v="745.17607286260488"/>
    <s v="kvinnor"/>
    <x v="12"/>
    <m/>
    <n v="35.963334875573004"/>
    <n v="32.827919971228432"/>
    <n v="9.4708676785628554E-2"/>
  </r>
  <r>
    <x v="18"/>
    <x v="5"/>
    <n v="800.20460316447782"/>
    <s v="kvinnor"/>
    <x v="12"/>
    <m/>
    <n v="42.093129561551677"/>
    <n v="43.611584712619965"/>
    <n v="0.11384974311324525"/>
  </r>
  <r>
    <x v="19"/>
    <x v="5"/>
    <n v="702.47200018681804"/>
    <s v="kvinnor"/>
    <x v="12"/>
    <m/>
    <n v="67.39630294967543"/>
    <n v="86.141795182934118"/>
    <n v="0.10903476897730911"/>
  </r>
  <r>
    <x v="20"/>
    <x v="6"/>
    <n v="646.11103344804121"/>
    <s v="kvinnor"/>
    <x v="12"/>
    <m/>
    <n v="101.68565006442259"/>
    <n v="170.87657341134556"/>
    <n v="0.11075097286843807"/>
  </r>
  <r>
    <x v="21"/>
    <x v="6"/>
    <n v="550.19169658857084"/>
    <s v="kvinnor"/>
    <x v="12"/>
    <m/>
    <n v="137.63034497091616"/>
    <n v="209.9958099301536"/>
    <n v="9.6305148467828686E-2"/>
  </r>
  <r>
    <x v="22"/>
    <x v="6"/>
    <n v="527.17791846858597"/>
    <s v="kvinnor"/>
    <x v="12"/>
    <m/>
    <n v="161.04169231132971"/>
    <n v="195.15800091854956"/>
    <n v="8.6195319528159897E-2"/>
  </r>
  <r>
    <x v="23"/>
    <x v="6"/>
    <n v="510.62246837297789"/>
    <s v="kvinnor"/>
    <x v="12"/>
    <m/>
    <n v="172.63858598379318"/>
    <n v="175.00016221506505"/>
    <n v="7.819833656628547E-2"/>
  </r>
  <r>
    <x v="24"/>
    <x v="6"/>
    <n v="518.20606911524987"/>
    <s v="kvinnor"/>
    <x v="12"/>
    <m/>
    <n v="185.60705354084652"/>
    <n v="168.93312476013045"/>
    <n v="7.6726305604938247E-2"/>
  </r>
  <r>
    <x v="25"/>
    <x v="6"/>
    <n v="539.02236176785891"/>
    <s v="kvinnor"/>
    <x v="12"/>
    <m/>
    <n v="193.94054728100991"/>
    <n v="166.71671657988918"/>
    <n v="7.9170486536979612E-2"/>
  </r>
  <r>
    <x v="26"/>
    <x v="6"/>
    <n v="561.39315089481886"/>
    <s v="kvinnor"/>
    <x v="12"/>
    <m/>
    <n v="199.19982369364425"/>
    <n v="162.66531787690627"/>
    <n v="8.2817570330630308E-2"/>
  </r>
  <r>
    <x v="27"/>
    <x v="6"/>
    <n v="592.59880257713451"/>
    <s v="kvinnor"/>
    <x v="12"/>
    <m/>
    <n v="200.7227436620509"/>
    <n v="159.24996232355016"/>
    <n v="9.0143777180110712E-2"/>
  </r>
  <r>
    <x v="28"/>
    <x v="6"/>
    <n v="625.93129475206024"/>
    <s v="kvinnor"/>
    <x v="12"/>
    <m/>
    <n v="200.67544801085816"/>
    <n v="154.88902526109248"/>
    <n v="0.10093398555979777"/>
  </r>
  <r>
    <x v="29"/>
    <x v="6"/>
    <n v="661.09741817772078"/>
    <s v="kvinnor"/>
    <x v="12"/>
    <m/>
    <n v="198.05526893477958"/>
    <n v="149.05269589539239"/>
    <n v="0.11515325904660334"/>
  </r>
  <r>
    <x v="30"/>
    <x v="6"/>
    <n v="698.6039006006929"/>
    <s v="kvinnor"/>
    <x v="12"/>
    <m/>
    <n v="193.8459559786244"/>
    <n v="143.13822194760175"/>
    <n v="0.13190033084653205"/>
  </r>
  <r>
    <x v="31"/>
    <x v="6"/>
    <n v="736.16310154073187"/>
    <s v="kvinnor"/>
    <x v="12"/>
    <m/>
    <n v="186.9124135137665"/>
    <n v="136.49849568680048"/>
    <n v="0.14973682189058582"/>
  </r>
  <r>
    <x v="32"/>
    <x v="6"/>
    <n v="771.25378677720209"/>
    <s v="kvinnor"/>
    <x v="12"/>
    <m/>
    <n v="177.88840326618896"/>
    <n v="129.88171593881825"/>
    <n v="0.16495092491920926"/>
  </r>
  <r>
    <x v="33"/>
    <x v="6"/>
    <n v="800.44165976891225"/>
    <s v="kvinnor"/>
    <x v="12"/>
    <m/>
    <n v="165.96989916561475"/>
    <n v="121.72615925756547"/>
    <n v="0.17615465140693012"/>
  </r>
  <r>
    <x v="34"/>
    <x v="6"/>
    <n v="827.19339604348147"/>
    <s v="kvinnor"/>
    <x v="12"/>
    <m/>
    <n v="153.13385943190116"/>
    <n v="113.17829793492658"/>
    <n v="0.18692200743204895"/>
  </r>
  <r>
    <x v="35"/>
    <x v="6"/>
    <n v="849.32974955268833"/>
    <s v="kvinnor"/>
    <x v="12"/>
    <m/>
    <n v="138.83165451121209"/>
    <n v="104.09231700632128"/>
    <n v="0.20044243172813409"/>
  </r>
  <r>
    <x v="36"/>
    <x v="6"/>
    <n v="866.15910373808208"/>
    <s v="kvinnor"/>
    <x v="12"/>
    <m/>
    <n v="125.30509827008426"/>
    <n v="95.332190682318029"/>
    <n v="0.21757541002227521"/>
  </r>
  <r>
    <x v="37"/>
    <x v="6"/>
    <n v="876.22942688588216"/>
    <s v="kvinnor"/>
    <x v="12"/>
    <m/>
    <n v="111.87313333134195"/>
    <n v="85.993990709714652"/>
    <n v="0.23919975764365667"/>
  </r>
  <r>
    <x v="38"/>
    <x v="6"/>
    <n v="890.96908720652561"/>
    <s v="kvinnor"/>
    <x v="12"/>
    <m/>
    <n v="99.52896837003297"/>
    <n v="78.285492367857117"/>
    <n v="0.26599235880763422"/>
  </r>
  <r>
    <x v="39"/>
    <x v="6"/>
    <n v="893.15804307749556"/>
    <s v="kvinnor"/>
    <x v="12"/>
    <m/>
    <n v="87.913156437092425"/>
    <n v="70.323248151545116"/>
    <n v="0.28914466367517638"/>
  </r>
  <r>
    <x v="40"/>
    <x v="6"/>
    <n v="892.83240830011732"/>
    <s v="kvinnor"/>
    <x v="12"/>
    <m/>
    <n v="77.895937514466993"/>
    <n v="63.08095670899047"/>
    <n v="0.3094435481975632"/>
  </r>
  <r>
    <x v="41"/>
    <x v="6"/>
    <n v="898.6395430141082"/>
    <s v="kvinnor"/>
    <x v="12"/>
    <m/>
    <n v="68.625989880687072"/>
    <n v="57.34394814553319"/>
    <n v="0.33113514432575303"/>
  </r>
  <r>
    <x v="42"/>
    <x v="6"/>
    <n v="912.13866668788262"/>
    <s v="kvinnor"/>
    <x v="12"/>
    <m/>
    <n v="61.323541336525736"/>
    <n v="53.004033033850085"/>
    <n v="0.35743892520870785"/>
  </r>
  <r>
    <x v="43"/>
    <x v="6"/>
    <n v="908.92046810997567"/>
    <s v="kvinnor"/>
    <x v="12"/>
    <m/>
    <n v="55.685899714349368"/>
    <n v="48.060263116303261"/>
    <n v="0.3833360837228309"/>
  </r>
  <r>
    <x v="44"/>
    <x v="6"/>
    <n v="907.15457805686253"/>
    <s v="kvinnor"/>
    <x v="12"/>
    <m/>
    <n v="51.032007636982314"/>
    <n v="44.103413956683227"/>
    <n v="0.41631606695076512"/>
  </r>
  <r>
    <x v="45"/>
    <x v="7"/>
    <n v="921.23849887833319"/>
    <s v="kvinnor"/>
    <x v="12"/>
    <m/>
    <n v="47.522670318479925"/>
    <n v="41.808691473783512"/>
    <n v="0.46785929031953061"/>
  </r>
  <r>
    <x v="46"/>
    <x v="7"/>
    <n v="922.29174310237181"/>
    <s v="kvinnor"/>
    <x v="12"/>
    <m/>
    <n v="45.195724279796387"/>
    <n v="39.31424281728642"/>
    <n v="0.5195511095076718"/>
  </r>
  <r>
    <x v="47"/>
    <x v="7"/>
    <n v="906.43340211681016"/>
    <s v="kvinnor"/>
    <x v="12"/>
    <m/>
    <n v="43.25660258089345"/>
    <n v="36.955759744151649"/>
    <n v="0.57202340209586999"/>
  </r>
  <r>
    <x v="48"/>
    <x v="7"/>
    <n v="876.56329468143849"/>
    <s v="kvinnor"/>
    <x v="12"/>
    <m/>
    <n v="41.374235663421814"/>
    <n v="34.822433608602772"/>
    <n v="0.62424296230814147"/>
  </r>
  <r>
    <x v="49"/>
    <x v="7"/>
    <n v="837.86496949617458"/>
    <s v="kvinnor"/>
    <x v="12"/>
    <m/>
    <n v="40.333731337181199"/>
    <n v="33.071702482078301"/>
    <n v="0.67251268544917575"/>
  </r>
  <r>
    <x v="50"/>
    <x v="7"/>
    <n v="870.08926073224211"/>
    <s v="kvinnor"/>
    <x v="12"/>
    <m/>
    <n v="39.548623527381459"/>
    <n v="34.986159422965066"/>
    <n v="0.77991692459715656"/>
  </r>
  <r>
    <x v="51"/>
    <x v="7"/>
    <n v="843.27665471619457"/>
    <s v="kvinnor"/>
    <x v="12"/>
    <m/>
    <n v="38.678383545434784"/>
    <n v="34.835526706813596"/>
    <n v="0.82960669089587269"/>
  </r>
  <r>
    <x v="52"/>
    <x v="7"/>
    <n v="837.72628239076141"/>
    <s v="kvinnor"/>
    <x v="12"/>
    <m/>
    <n v="37.950030517066367"/>
    <n v="35.49020925653101"/>
    <n v="0.88795858852919385"/>
  </r>
  <r>
    <x v="53"/>
    <x v="7"/>
    <n v="795.29202667655682"/>
    <s v="kvinnor"/>
    <x v="12"/>
    <m/>
    <n v="37.467614874900264"/>
    <n v="34.437958785076361"/>
    <n v="0.9104200678565767"/>
  </r>
  <r>
    <x v="54"/>
    <x v="7"/>
    <n v="853.65571452336212"/>
    <s v="kvinnor"/>
    <x v="12"/>
    <m/>
    <n v="36.644670544146329"/>
    <n v="37.416618722835743"/>
    <n v="1.0718534357174394"/>
  </r>
  <r>
    <x v="55"/>
    <x v="7"/>
    <n v="826.87163615569102"/>
    <s v="kvinnor"/>
    <x v="12"/>
    <m/>
    <n v="35.594707087667182"/>
    <n v="36.131500174213208"/>
    <n v="1.1458740521497162"/>
  </r>
  <r>
    <x v="56"/>
    <x v="7"/>
    <n v="823.69078195718646"/>
    <s v="kvinnor"/>
    <x v="12"/>
    <m/>
    <n v="34.327183635701353"/>
    <n v="35.744600402020488"/>
    <n v="1.283195823106732"/>
  </r>
  <r>
    <x v="57"/>
    <x v="7"/>
    <n v="746.6224666703082"/>
    <s v="kvinnor"/>
    <x v="12"/>
    <m/>
    <n v="32.81372279753321"/>
    <n v="31.842861650392091"/>
    <n v="1.3018100478672563"/>
  </r>
  <r>
    <x v="58"/>
    <x v="7"/>
    <n v="788.22719065264857"/>
    <s v="kvinnor"/>
    <x v="12"/>
    <m/>
    <n v="31.054324573162731"/>
    <n v="33.092997075967666"/>
    <n v="1.5521795231843341"/>
  </r>
  <r>
    <x v="59"/>
    <x v="7"/>
    <n v="793.79534135197605"/>
    <s v="kvinnor"/>
    <x v="12"/>
    <m/>
    <n v="29.313844609269356"/>
    <n v="32.928242974570566"/>
    <n v="1.7541872767929103"/>
  </r>
  <r>
    <x v="60"/>
    <x v="7"/>
    <n v="783.71295220027343"/>
    <s v="kvinnor"/>
    <x v="12"/>
    <m/>
    <n v="27.393641170843516"/>
    <n v="31.898389558205729"/>
    <n v="1.9580749847695638"/>
  </r>
  <r>
    <x v="61"/>
    <x v="7"/>
    <n v="802.17839594090071"/>
    <s v="kvinnor"/>
    <x v="12"/>
    <m/>
    <n v="25.719375118620004"/>
    <n v="31.981611051860327"/>
    <n v="2.2696096439267457"/>
  </r>
  <r>
    <x v="62"/>
    <x v="7"/>
    <n v="802.7421144086295"/>
    <s v="kvinnor"/>
    <x v="12"/>
    <m/>
    <n v="24.423474275938521"/>
    <n v="31.557818509232735"/>
    <n v="2.5664769883417264"/>
  </r>
  <r>
    <x v="63"/>
    <x v="7"/>
    <n v="752.68291270129612"/>
    <s v="kvinnor"/>
    <x v="12"/>
    <m/>
    <n v="23.28837864731241"/>
    <n v="28.993714586654672"/>
    <n v="2.7412379429203639"/>
  </r>
  <r>
    <x v="64"/>
    <x v="7"/>
    <n v="728.29843730197604"/>
    <s v="kvinnor"/>
    <x v="12"/>
    <m/>
    <n v="22.210037800117604"/>
    <n v="27.42768643472634"/>
    <n v="3.0110357046837795"/>
  </r>
  <r>
    <x v="65"/>
    <x v="8"/>
    <n v="680.06408964935008"/>
    <s v="kvinnor"/>
    <x v="12"/>
    <m/>
    <n v="21.339797818170918"/>
    <n v="24.84010888769269"/>
    <n v="3.1588852841720789"/>
  </r>
  <r>
    <x v="66"/>
    <x v="8"/>
    <n v="673.72436953617785"/>
    <s v="kvinnor"/>
    <x v="12"/>
    <m/>
    <n v="20.57360826884829"/>
    <n v="23.614568728066619"/>
    <n v="3.4972143247527874"/>
  </r>
  <r>
    <x v="67"/>
    <x v="8"/>
    <n v="655.15542481805949"/>
    <s v="kvinnor"/>
    <x v="12"/>
    <m/>
    <n v="19.410135249506524"/>
    <n v="21.574098141101619"/>
    <n v="3.7542995588509078"/>
  </r>
  <r>
    <x v="68"/>
    <x v="8"/>
    <n v="685.28214160639845"/>
    <s v="kvinnor"/>
    <x v="12"/>
    <m/>
    <n v="18.189907448733454"/>
    <n v="21.042233661073752"/>
    <n v="4.3159993588502923"/>
  </r>
  <r>
    <x v="69"/>
    <x v="8"/>
    <n v="655.68144368681067"/>
    <s v="kvinnor"/>
    <x v="12"/>
    <m/>
    <n v="17.083189210822997"/>
    <n v="18.336382687519318"/>
    <n v="4.5272359111332987"/>
  </r>
  <r>
    <x v="70"/>
    <x v="8"/>
    <n v="635.85086632494767"/>
    <s v="kvinnor"/>
    <x v="12"/>
    <m/>
    <n v="15.976470972912537"/>
    <n v="16.185325619240722"/>
    <n v="4.8133572760773626"/>
  </r>
  <r>
    <x v="71"/>
    <x v="8"/>
    <n v="664.0602854023623"/>
    <s v="kvinnor"/>
    <x v="12"/>
    <m/>
    <n v="14.841375344286423"/>
    <n v="15.458261629636457"/>
    <n v="5.6191110842433538"/>
  </r>
  <r>
    <x v="72"/>
    <x v="8"/>
    <n v="608.21707868995304"/>
    <s v="kvinnor"/>
    <x v="12"/>
    <m/>
    <n v="14.217072748542058"/>
    <n v="13.041917045433026"/>
    <n v="5.7075599637145071"/>
  </r>
  <r>
    <x v="73"/>
    <x v="8"/>
    <n v="547.17654946866287"/>
    <s v="kvinnor"/>
    <x v="12"/>
    <m/>
    <n v="13.62114754351335"/>
    <n v="10.875398984276108"/>
    <n v="5.6890328952947389"/>
  </r>
  <r>
    <x v="74"/>
    <x v="8"/>
    <n v="504.69994963927905"/>
    <s v="kvinnor"/>
    <x v="12"/>
    <m/>
    <n v="13.025222338484641"/>
    <n v="9.4725502624910867"/>
    <n v="5.820910523113068"/>
  </r>
  <r>
    <x v="75"/>
    <x v="8"/>
    <n v="511.49317850419629"/>
    <s v="kvinnor"/>
    <x v="12"/>
    <m/>
    <n v="12.51442930560289"/>
    <n v="9.0972140429880053"/>
    <n v="6.6886941713304404"/>
  </r>
  <r>
    <x v="76"/>
    <x v="8"/>
    <n v="477.28041983584757"/>
    <s v="kvinnor"/>
    <x v="12"/>
    <m/>
    <n v="11.786076277234468"/>
    <n v="7.9963530330557253"/>
    <n v="6.9961036244772021"/>
  </r>
  <r>
    <x v="77"/>
    <x v="8"/>
    <n v="475.44933342207094"/>
    <s v="kvinnor"/>
    <x v="12"/>
    <m/>
    <n v="10.68881716956256"/>
    <n v="7.5973815834046317"/>
    <n v="7.6731615666030679"/>
  </r>
  <r>
    <x v="78"/>
    <x v="8"/>
    <n v="454.75165222398169"/>
    <s v="kvinnor"/>
    <x v="12"/>
    <m/>
    <n v="9.6956084945147119"/>
    <n v="6.9269633136368496"/>
    <n v="8.0730775295808677"/>
  </r>
  <r>
    <x v="79"/>
    <x v="8"/>
    <n v="440.04015434255899"/>
    <s v="kvinnor"/>
    <x v="12"/>
    <m/>
    <n v="8.6645632985126575"/>
    <n v="6.3652986174342105"/>
    <n v="8.7722141786755774"/>
  </r>
  <r>
    <x v="80"/>
    <x v="9"/>
    <n v="429.99508675819015"/>
    <s v="kvinnor"/>
    <x v="12"/>
    <m/>
    <n v="7.6618954932262584"/>
    <n v="5.850238926709264"/>
    <n v="9.8283919414507697"/>
  </r>
  <r>
    <x v="81"/>
    <x v="9"/>
    <n v="416.95277401009434"/>
    <s v="kvinnor"/>
    <x v="12"/>
    <m/>
    <n v="6.999756376527694"/>
    <n v="5.5035427353122035"/>
    <n v="11.088445980147529"/>
  </r>
  <r>
    <x v="82"/>
    <x v="9"/>
    <n v="380.36561125960452"/>
    <s v="kvinnor"/>
    <x v="12"/>
    <m/>
    <n v="6.593013776270003"/>
    <n v="4.8066177393069554"/>
    <n v="10.942260890855119"/>
  </r>
  <r>
    <x v="83"/>
    <x v="9"/>
    <n v="363.87994121593584"/>
    <s v="kvinnor"/>
    <x v="12"/>
    <m/>
    <n v="6.2808624783978235"/>
    <n v="4.5350109570433208"/>
    <n v="12.996125335293769"/>
  </r>
  <r>
    <x v="84"/>
    <x v="9"/>
    <n v="374.38215926585974"/>
    <s v="kvinnor"/>
    <x v="12"/>
    <m/>
    <n v="6.0349250921954987"/>
    <n v="4.717607262659901"/>
    <n v="15.523642694350825"/>
  </r>
  <r>
    <x v="85"/>
    <x v="10"/>
    <n v="339.60354033270823"/>
    <s v="kvinnor"/>
    <x v="12"/>
    <m/>
    <n v="5.911956399094338"/>
    <n v="4.4790262514199002"/>
    <n v="16.507290913319803"/>
  </r>
  <r>
    <x v="86"/>
    <x v="10"/>
    <n v="360.46179811088973"/>
    <s v="kvinnor"/>
    <x v="12"/>
    <m/>
    <n v="5.8741198781401325"/>
    <n v="4.8837743376964191"/>
    <n v="20.48898562228478"/>
  </r>
  <r>
    <x v="87"/>
    <x v="10"/>
    <n v="339.89949520669671"/>
    <s v="kvinnor"/>
    <x v="12"/>
    <m/>
    <n v="5.798446836231725"/>
    <n v="4.9121788366275352"/>
    <n v="22.450888583210883"/>
  </r>
  <r>
    <x v="88"/>
    <x v="10"/>
    <n v="300.06320298642811"/>
    <s v="kvinnor"/>
    <x v="12"/>
    <m/>
    <n v="5.6849372733691137"/>
    <n v="4.5361256385792181"/>
    <n v="22.850397146490451"/>
  </r>
  <r>
    <x v="89"/>
    <x v="10"/>
    <n v="311.84305418076787"/>
    <s v="kvinnor"/>
    <x v="12"/>
    <m/>
    <n v="5.6754781431305616"/>
    <n v="4.7641076352316167"/>
    <n v="27.28612612856546"/>
  </r>
  <r>
    <x v="90"/>
    <x v="11"/>
    <n v="268.53206216403083"/>
    <s v="kvinnor"/>
    <x v="12"/>
    <m/>
    <n v="5.5241320593137475"/>
    <n v="4.084676232850657"/>
    <n v="26.445965472662856"/>
  </r>
  <r>
    <x v="91"/>
    <x v="11"/>
    <n v="243.72576428728382"/>
    <s v="kvinnor"/>
    <x v="12"/>
    <m/>
    <n v="5.0700938078633015"/>
    <n v="3.8106449914877296"/>
    <n v="27.748969556589312"/>
  </r>
  <r>
    <x v="92"/>
    <x v="11"/>
    <n v="188.10702591254255"/>
    <s v="kvinnor"/>
    <x v="12"/>
    <m/>
    <n v="4.5687599052201042"/>
    <n v="2.8244785430980581"/>
    <n v="24.680242955610524"/>
  </r>
  <r>
    <x v="93"/>
    <x v="11"/>
    <n v="151.45646763142369"/>
    <s v="kvinnor"/>
    <x v="12"/>
    <m/>
    <n v="4.0106712211455982"/>
    <n v="2.1508569165320632"/>
    <n v="22.91905071201208"/>
  </r>
  <r>
    <x v="94"/>
    <x v="11"/>
    <n v="104.07367839395738"/>
    <s v="kvinnor"/>
    <x v="12"/>
    <m/>
    <n v="3.3201547137313794"/>
    <n v="1.4869263967715105"/>
    <n v="18.057372124047298"/>
  </r>
  <r>
    <x v="95"/>
    <x v="11"/>
    <n v="85.08568066876694"/>
    <s v="kvinnor"/>
    <x v="12"/>
    <m/>
    <n v="2.6958521179870178"/>
    <n v="1.1787765411348894"/>
    <n v="16.966389093187235"/>
  </r>
  <r>
    <x v="96"/>
    <x v="11"/>
    <n v="73.134467754738068"/>
    <s v="kvinnor"/>
    <x v="12"/>
    <m/>
    <n v="2.2891095177293268"/>
    <n v="0.93171359143423282"/>
    <n v="16.800595373470152"/>
  </r>
  <r>
    <x v="97"/>
    <x v="11"/>
    <n v="56.322112563472025"/>
    <s v="kvinnor"/>
    <x v="12"/>
    <m/>
    <n v="1.9769582198571463"/>
    <n v="0.68494591101796709"/>
    <n v="14.931058354395242"/>
  </r>
  <r>
    <x v="98"/>
    <x v="11"/>
    <n v="39.805278929791172"/>
    <s v="kvinnor"/>
    <x v="12"/>
    <m/>
    <n v="1.7467860507190733"/>
    <n v="0.48123594563526045"/>
    <n v="12.229755375243943"/>
  </r>
  <r>
    <x v="99"/>
    <x v="11"/>
    <n v="27.529915285991351"/>
    <s v="kvinnor"/>
    <x v="12"/>
    <m/>
    <n v="1.6750543130767286"/>
    <n v="0.31409697245173718"/>
    <n v="9.781408336986205"/>
  </r>
  <r>
    <x v="100"/>
    <x v="11"/>
    <n v="59.816653421748548"/>
    <s v="kvinnor"/>
    <x v="12"/>
    <m/>
    <n v="1.634327502327412"/>
    <n v="0.7117177669288659"/>
    <n v="25.96540588593232"/>
  </r>
  <r>
    <x v="0"/>
    <x v="0"/>
    <n v="733.07622973631567"/>
    <s v="män"/>
    <x v="12"/>
    <n v="703.94026438046353"/>
    <n v="72.452003315500676"/>
    <n v="42.282719705733221"/>
    <n v="1.0333182539152235"/>
  </r>
  <r>
    <x v="1"/>
    <x v="1"/>
    <n v="773.40411654586035"/>
    <s v="män"/>
    <x v="12"/>
    <m/>
    <n v="144.20519387207"/>
    <n v="91.876836287737902"/>
    <n v="0.1041953742677066"/>
  </r>
  <r>
    <x v="2"/>
    <x v="1"/>
    <n v="803.82797627134596"/>
    <s v="män"/>
    <x v="12"/>
    <m/>
    <n v="115.39063652493071"/>
    <n v="72.816517700028456"/>
    <n v="0.10370695968967622"/>
  </r>
  <r>
    <x v="3"/>
    <x v="1"/>
    <n v="818.64619730409197"/>
    <s v="män"/>
    <x v="12"/>
    <m/>
    <n v="101.30841401846466"/>
    <n v="67.348880059698658"/>
    <n v="9.3345819390431198E-2"/>
  </r>
  <r>
    <x v="4"/>
    <x v="1"/>
    <n v="828.41126118208376"/>
    <s v="män"/>
    <x v="12"/>
    <m/>
    <n v="87.923032109737306"/>
    <n v="60.447095769097025"/>
    <n v="7.9528009549461917E-2"/>
  </r>
  <r>
    <x v="5"/>
    <x v="1"/>
    <n v="834.24245117160228"/>
    <s v="män"/>
    <x v="12"/>
    <m/>
    <n v="74.673015930281665"/>
    <n v="52.473651496304583"/>
    <n v="6.5560835053987535E-2"/>
  </r>
  <r>
    <x v="6"/>
    <x v="2"/>
    <n v="836.54814469821645"/>
    <s v="män"/>
    <x v="12"/>
    <m/>
    <n v="62.563147395932667"/>
    <n v="44.893137839583019"/>
    <n v="5.4018741228379581E-2"/>
  </r>
  <r>
    <x v="7"/>
    <x v="2"/>
    <n v="834.53505945519134"/>
    <s v="män"/>
    <x v="12"/>
    <m/>
    <n v="51.305438102991815"/>
    <n v="38.600824318604367"/>
    <n v="4.5561444496552486E-2"/>
  </r>
  <r>
    <x v="8"/>
    <x v="2"/>
    <n v="830.10919353565555"/>
    <s v="män"/>
    <x v="12"/>
    <m/>
    <n v="44.00095764683217"/>
    <n v="34.149056092800159"/>
    <n v="4.1346292424345774E-2"/>
  </r>
  <r>
    <x v="9"/>
    <x v="2"/>
    <n v="824.35692384108063"/>
    <s v="män"/>
    <x v="12"/>
    <m/>
    <n v="39.874800599540094"/>
    <n v="32.126479434863469"/>
    <n v="4.128323709191465E-2"/>
  </r>
  <r>
    <x v="10"/>
    <x v="3"/>
    <n v="819.56101166950634"/>
    <s v="män"/>
    <x v="12"/>
    <m/>
    <n v="38.50059948429255"/>
    <n v="30.759164032030657"/>
    <n v="4.4767042646111498E-2"/>
  </r>
  <r>
    <x v="11"/>
    <x v="3"/>
    <n v="814.80284267078696"/>
    <s v="män"/>
    <x v="12"/>
    <m/>
    <n v="37.15933256078393"/>
    <n v="30.372278475489857"/>
    <n v="4.9293709730910559E-2"/>
  </r>
  <r>
    <x v="12"/>
    <x v="3"/>
    <n v="812.0281960982046"/>
    <s v="män"/>
    <x v="12"/>
    <m/>
    <n v="35.745059108982126"/>
    <n v="29.000345230837535"/>
    <n v="5.3182873592135048E-2"/>
  </r>
  <r>
    <x v="13"/>
    <x v="4"/>
    <n v="798.16076715248619"/>
    <s v="män"/>
    <x v="12"/>
    <m/>
    <n v="34.384735685274798"/>
    <n v="27.86332697812465"/>
    <n v="5.5046476635721452E-2"/>
  </r>
  <r>
    <x v="14"/>
    <x v="4"/>
    <n v="862.98111703692723"/>
    <s v="män"/>
    <x v="12"/>
    <m/>
    <n v="34.204336723983452"/>
    <n v="29.223812911956404"/>
    <n v="6.514036204757391E-2"/>
  </r>
  <r>
    <x v="15"/>
    <x v="4"/>
    <n v="856.12708515153042"/>
    <s v="män"/>
    <x v="12"/>
    <m/>
    <n v="34.295116021605374"/>
    <n v="29.351460820046455"/>
    <n v="7.9571285208033193E-2"/>
  </r>
  <r>
    <x v="16"/>
    <x v="5"/>
    <n v="820.72159670758299"/>
    <s v="män"/>
    <x v="12"/>
    <m/>
    <n v="35.702570165248389"/>
    <n v="29.122130473158645"/>
    <n v="0.10739439029862433"/>
  </r>
  <r>
    <x v="17"/>
    <x v="5"/>
    <n v="850.71850937657484"/>
    <s v="män"/>
    <x v="12"/>
    <m/>
    <n v="37.570801785264877"/>
    <n v="32.087931487656427"/>
    <n v="0.16478147152399272"/>
  </r>
  <r>
    <x v="18"/>
    <x v="5"/>
    <n v="784.49461667887545"/>
    <s v="män"/>
    <x v="12"/>
    <m/>
    <n v="40.674260025769037"/>
    <n v="31.213813954815326"/>
    <n v="0.21504537187928333"/>
  </r>
  <r>
    <x v="19"/>
    <x v="5"/>
    <n v="784.5604592331897"/>
    <s v="män"/>
    <x v="12"/>
    <m/>
    <n v="57.22773794323318"/>
    <n v="82.747956871842746"/>
    <n v="0.29456427585612094"/>
  </r>
  <r>
    <x v="20"/>
    <x v="6"/>
    <n v="738.55192202879982"/>
    <s v="män"/>
    <x v="12"/>
    <m/>
    <n v="100.97621529653127"/>
    <n v="157.28559972091503"/>
    <n v="0.34542329860535359"/>
  </r>
  <r>
    <x v="21"/>
    <x v="6"/>
    <n v="660.86719067562376"/>
    <s v="män"/>
    <x v="12"/>
    <m/>
    <n v="115.6378671662852"/>
    <n v="203.64068872401648"/>
    <n v="0.35484378371927422"/>
  </r>
  <r>
    <x v="22"/>
    <x v="6"/>
    <n v="610.84934657695953"/>
    <s v="män"/>
    <x v="12"/>
    <m/>
    <n v="144.72469264982936"/>
    <n v="181.12637748423464"/>
    <n v="0.31360786722892015"/>
  </r>
  <r>
    <x v="23"/>
    <x v="6"/>
    <n v="578.12217464581079"/>
    <s v="män"/>
    <x v="12"/>
    <m/>
    <n v="151.74336728683414"/>
    <n v="165.3170517843208"/>
    <n v="0.28432544437877633"/>
  </r>
  <r>
    <x v="24"/>
    <x v="6"/>
    <n v="574.79690085320522"/>
    <s v="män"/>
    <x v="12"/>
    <m/>
    <n v="166.23475481229423"/>
    <n v="158.86948350286272"/>
    <n v="0.27291546037167508"/>
  </r>
  <r>
    <x v="25"/>
    <x v="6"/>
    <n v="583.3707820868467"/>
    <s v="män"/>
    <x v="12"/>
    <m/>
    <n v="175.76955809275353"/>
    <n v="156.23924405675635"/>
    <n v="0.26326002805092152"/>
  </r>
  <r>
    <x v="26"/>
    <x v="6"/>
    <n v="608.13147919537266"/>
    <s v="män"/>
    <x v="12"/>
    <m/>
    <n v="184.29223443768794"/>
    <n v="157.90341264045412"/>
    <n v="0.2669445393382836"/>
  </r>
  <r>
    <x v="27"/>
    <x v="6"/>
    <n v="629.94324947883149"/>
    <s v="män"/>
    <x v="12"/>
    <m/>
    <n v="189.68393867366197"/>
    <n v="156.05558411671217"/>
    <n v="0.26927677269774009"/>
  </r>
  <r>
    <x v="28"/>
    <x v="6"/>
    <n v="653.84022421655061"/>
    <s v="män"/>
    <x v="12"/>
    <m/>
    <n v="191.99196645186839"/>
    <n v="154.00789348621743"/>
    <n v="0.27064159910810404"/>
  </r>
  <r>
    <x v="29"/>
    <x v="6"/>
    <n v="679.23554803556829"/>
    <s v="män"/>
    <x v="12"/>
    <m/>
    <n v="191.04605342801332"/>
    <n v="151.10522058849239"/>
    <n v="0.27115743407114878"/>
  </r>
  <r>
    <x v="30"/>
    <x v="6"/>
    <n v="707.60324197657496"/>
    <s v="män"/>
    <x v="12"/>
    <m/>
    <n v="188.33128304954917"/>
    <n v="147.97804361294021"/>
    <n v="0.27278985387578508"/>
  </r>
  <r>
    <x v="31"/>
    <x v="6"/>
    <n v="733.99776110942503"/>
    <s v="män"/>
    <x v="12"/>
    <m/>
    <n v="184.18818400506382"/>
    <n v="143.83514503870933"/>
    <n v="0.27815766869358849"/>
  </r>
  <r>
    <x v="32"/>
    <x v="6"/>
    <n v="758.57203183596255"/>
    <s v="män"/>
    <x v="12"/>
    <m/>
    <n v="178.28568673620808"/>
    <n v="139.30759444208698"/>
    <n v="0.29179906205135403"/>
  </r>
  <r>
    <x v="33"/>
    <x v="6"/>
    <n v="783.28517254928329"/>
    <s v="män"/>
    <x v="12"/>
    <m/>
    <n v="171.30484862015749"/>
    <n v="133.47569872198838"/>
    <n v="0.31427003581447061"/>
  </r>
  <r>
    <x v="34"/>
    <x v="6"/>
    <n v="804.51718895088823"/>
    <s v="män"/>
    <x v="12"/>
    <m/>
    <n v="164.45643832744662"/>
    <n v="127.38435679307163"/>
    <n v="0.34361328100923183"/>
  </r>
  <r>
    <x v="35"/>
    <x v="6"/>
    <n v="825.19285439282794"/>
    <s v="män"/>
    <x v="12"/>
    <m/>
    <n v="156.37834110372407"/>
    <n v="120.99224175382253"/>
    <n v="0.37702558814828296"/>
  </r>
  <r>
    <x v="36"/>
    <x v="6"/>
    <n v="846.97563582684313"/>
    <s v="män"/>
    <x v="12"/>
    <m/>
    <n v="146.84353782326477"/>
    <n v="114.61668943709074"/>
    <n v="0.40616037300862606"/>
  </r>
  <r>
    <x v="37"/>
    <x v="6"/>
    <n v="862.59076176612223"/>
    <s v="män"/>
    <x v="12"/>
    <m/>
    <n v="136.58038151443699"/>
    <n v="106.67607246130591"/>
    <n v="0.44331621830381523"/>
  </r>
  <r>
    <x v="38"/>
    <x v="6"/>
    <n v="875.68805784751521"/>
    <s v="män"/>
    <x v="12"/>
    <m/>
    <n v="125.95777825654427"/>
    <n v="99.261646409289924"/>
    <n v="0.47755681394425098"/>
  </r>
  <r>
    <x v="39"/>
    <x v="6"/>
    <n v="882.06817923309075"/>
    <s v="män"/>
    <x v="12"/>
    <m/>
    <n v="114.39872110503504"/>
    <n v="90.955491123635966"/>
    <n v="0.50739373576388402"/>
  </r>
  <r>
    <x v="40"/>
    <x v="6"/>
    <n v="894.99767602584257"/>
    <s v="män"/>
    <x v="12"/>
    <m/>
    <n v="103.60585350284842"/>
    <n v="84.176560770415819"/>
    <n v="0.54082402012533748"/>
  </r>
  <r>
    <x v="41"/>
    <x v="6"/>
    <n v="899.32563523186252"/>
    <s v="män"/>
    <x v="12"/>
    <m/>
    <n v="93.957540659526472"/>
    <n v="77.123341491888894"/>
    <n v="0.57192984438783145"/>
  </r>
  <r>
    <x v="42"/>
    <x v="6"/>
    <n v="903.44278631363068"/>
    <s v="män"/>
    <x v="12"/>
    <m/>
    <n v="85.359191272683674"/>
    <n v="71.396422289700212"/>
    <n v="0.60183275876638653"/>
  </r>
  <r>
    <x v="43"/>
    <x v="6"/>
    <n v="912.25374698193286"/>
    <s v="män"/>
    <x v="12"/>
    <m/>
    <n v="77.574327086356234"/>
    <n v="66.257567508515251"/>
    <n v="0.64220741106649448"/>
  </r>
  <r>
    <x v="44"/>
    <x v="6"/>
    <n v="908.47719183521224"/>
    <s v="män"/>
    <x v="12"/>
    <m/>
    <n v="71.265087217242765"/>
    <n v="60.574748551175965"/>
    <n v="0.66810072618454275"/>
  </r>
  <r>
    <x v="45"/>
    <x v="7"/>
    <n v="919.06101324555345"/>
    <s v="män"/>
    <x v="12"/>
    <m/>
    <n v="65.523395162442355"/>
    <n v="56.289445009459278"/>
    <n v="0.71329173613656804"/>
  </r>
  <r>
    <x v="46"/>
    <x v="7"/>
    <n v="914.7434342522057"/>
    <s v="män"/>
    <x v="12"/>
    <m/>
    <n v="60.33033266147789"/>
    <n v="51.679791967686377"/>
    <n v="0.75352163122576965"/>
  </r>
  <r>
    <x v="47"/>
    <x v="7"/>
    <n v="907.42805828583175"/>
    <s v="män"/>
    <x v="12"/>
    <m/>
    <n v="56.262906658900974"/>
    <n v="47.454213900273182"/>
    <n v="0.8103139186780034"/>
  </r>
  <r>
    <x v="48"/>
    <x v="7"/>
    <n v="905.90210008174256"/>
    <s v="män"/>
    <x v="12"/>
    <m/>
    <n v="53.273821503518889"/>
    <n v="44.736903950419006"/>
    <n v="0.89111950529933481"/>
  </r>
  <r>
    <x v="49"/>
    <x v="7"/>
    <n v="874.0558111842688"/>
    <s v="män"/>
    <x v="12"/>
    <m/>
    <n v="50.455000692430701"/>
    <n v="41.467937402502962"/>
    <n v="0.95623625262075695"/>
  </r>
  <r>
    <x v="50"/>
    <x v="7"/>
    <n v="887.08478552020301"/>
    <s v="män"/>
    <x v="12"/>
    <m/>
    <n v="47.503752058002803"/>
    <n v="41.188637914682324"/>
    <n v="1.0898518837004638"/>
  </r>
  <r>
    <x v="51"/>
    <x v="7"/>
    <n v="870.80227576105824"/>
    <s v="män"/>
    <x v="12"/>
    <m/>
    <n v="45.224101670512027"/>
    <n v="40.041639230216639"/>
    <n v="1.2027392107478738"/>
  </r>
  <r>
    <x v="52"/>
    <x v="7"/>
    <n v="847.20672205116432"/>
    <s v="män"/>
    <x v="12"/>
    <m/>
    <n v="42.77418693872734"/>
    <n v="39.193273095623141"/>
    <n v="1.3101554950707581"/>
  </r>
  <r>
    <x v="53"/>
    <x v="7"/>
    <n v="867.01382864425591"/>
    <s v="män"/>
    <x v="12"/>
    <m/>
    <n v="40.437781769805262"/>
    <n v="40.538104048495569"/>
    <n v="1.5003621323823775"/>
  </r>
  <r>
    <x v="54"/>
    <x v="7"/>
    <n v="829.10284489697256"/>
    <s v="män"/>
    <x v="12"/>
    <m/>
    <n v="38.479741810425217"/>
    <n v="39.120654095989678"/>
    <n v="1.5957511935326643"/>
  </r>
  <r>
    <x v="55"/>
    <x v="7"/>
    <n v="828.28369899674408"/>
    <s v="män"/>
    <x v="12"/>
    <m/>
    <n v="37.477074005138817"/>
    <n v="39.738933421328575"/>
    <n v="1.7702737609539625"/>
  </r>
  <r>
    <x v="56"/>
    <x v="7"/>
    <n v="803.85575855968125"/>
    <s v="män"/>
    <x v="12"/>
    <m/>
    <n v="36.010908818163429"/>
    <n v="38.916218214825946"/>
    <n v="1.9166296264054445"/>
  </r>
  <r>
    <x v="57"/>
    <x v="7"/>
    <n v="784.94866456666568"/>
    <s v="män"/>
    <x v="12"/>
    <m/>
    <n v="34.771762756913247"/>
    <n v="37.975888800011582"/>
    <n v="2.0965925800532155"/>
  </r>
  <r>
    <x v="58"/>
    <x v="7"/>
    <n v="763.27904967089557"/>
    <s v="män"/>
    <x v="12"/>
    <m/>
    <n v="33.031282793019876"/>
    <n v="36.872732657691841"/>
    <n v="2.2901282267811389"/>
  </r>
  <r>
    <x v="59"/>
    <x v="7"/>
    <n v="749.42573554678609"/>
    <s v="män"/>
    <x v="12"/>
    <m/>
    <n v="31.101620224355486"/>
    <n v="36.078288465041744"/>
    <n v="2.5358910841611793"/>
  </r>
  <r>
    <x v="60"/>
    <x v="7"/>
    <n v="749.46230393829057"/>
    <s v="män"/>
    <x v="12"/>
    <m/>
    <n v="28.727378534479204"/>
    <n v="35.54503360027455"/>
    <n v="2.8700014998691539"/>
  </r>
  <r>
    <x v="61"/>
    <x v="7"/>
    <n v="774.90401725254094"/>
    <s v="män"/>
    <x v="12"/>
    <m/>
    <n v="26.788256835576263"/>
    <n v="36.216416989810298"/>
    <n v="3.3592867440161589"/>
  </r>
  <r>
    <x v="62"/>
    <x v="7"/>
    <n v="767.28326090099631"/>
    <s v="män"/>
    <x v="12"/>
    <m/>
    <n v="24.716707313333604"/>
    <n v="35.338226773625408"/>
    <n v="3.7271040531735493"/>
  </r>
  <r>
    <x v="63"/>
    <x v="7"/>
    <n v="771.03645120088652"/>
    <s v="män"/>
    <x v="12"/>
    <m/>
    <n v="23.212705605404"/>
    <n v="34.946424341073111"/>
    <n v="4.1858395079463948"/>
  </r>
  <r>
    <x v="64"/>
    <x v="7"/>
    <n v="715.7586762459033"/>
    <s v="män"/>
    <x v="12"/>
    <m/>
    <n v="21.954641283676729"/>
    <n v="31.633785610327578"/>
    <n v="4.3000501832295672"/>
  </r>
  <r>
    <x v="65"/>
    <x v="8"/>
    <n v="616.08845003790509"/>
    <s v="män"/>
    <x v="12"/>
    <m/>
    <n v="20.942514348151779"/>
    <n v="26.306959725501756"/>
    <n v="4.0458562239268643"/>
  </r>
  <r>
    <x v="66"/>
    <x v="8"/>
    <n v="627.47864666791293"/>
    <s v="män"/>
    <x v="12"/>
    <m/>
    <n v="19.797959589287114"/>
    <n v="25.767338096136402"/>
    <n v="4.5762249542804003"/>
  </r>
  <r>
    <x v="67"/>
    <x v="8"/>
    <n v="601.45487577644849"/>
    <s v="män"/>
    <x v="12"/>
    <m/>
    <n v="18.738537002569409"/>
    <n v="23.318003073896808"/>
    <n v="4.856960012182518"/>
  </r>
  <r>
    <x v="68"/>
    <x v="8"/>
    <n v="615.93760421371053"/>
    <s v="män"/>
    <x v="12"/>
    <m/>
    <n v="17.565604852989093"/>
    <n v="22.149192810986332"/>
    <n v="5.5089770196098229"/>
  </r>
  <r>
    <x v="69"/>
    <x v="8"/>
    <n v="588.96789647155254"/>
    <s v="män"/>
    <x v="12"/>
    <m/>
    <n v="16.316999661500372"/>
    <n v="19.287819872737241"/>
    <n v="5.7982372867214327"/>
  </r>
  <r>
    <x v="70"/>
    <x v="8"/>
    <n v="584.33879548869265"/>
    <s v="män"/>
    <x v="12"/>
    <m/>
    <n v="15.087312730488746"/>
    <n v="17.492656015572688"/>
    <n v="6.3240911093606815"/>
  </r>
  <r>
    <x v="71"/>
    <x v="8"/>
    <n v="567.5277442212564"/>
    <s v="män"/>
    <x v="12"/>
    <m/>
    <n v="13.91438058090843"/>
    <n v="15.399419128648947"/>
    <n v="6.7463708493161914"/>
  </r>
  <r>
    <x v="72"/>
    <x v="8"/>
    <n v="532.44064464661847"/>
    <s v="män"/>
    <x v="12"/>
    <m/>
    <n v="13.072517989677399"/>
    <n v="13.066654298959614"/>
    <n v="6.9228518485463582"/>
  </r>
  <r>
    <x v="73"/>
    <x v="8"/>
    <n v="496.29945992851219"/>
    <s v="män"/>
    <x v="12"/>
    <m/>
    <n v="12.419838003217381"/>
    <n v="11.190350070838061"/>
    <n v="7.0822673568587193"/>
  </r>
  <r>
    <x v="74"/>
    <x v="8"/>
    <n v="455.32158115560236"/>
    <s v="män"/>
    <x v="12"/>
    <m/>
    <n v="11.937422361051286"/>
    <n v="9.5070785791132995"/>
    <n v="7.1631674617776264"/>
  </r>
  <r>
    <x v="75"/>
    <x v="8"/>
    <n v="442.96253485942509"/>
    <s v="män"/>
    <x v="12"/>
    <m/>
    <n v="11.5874345422249"/>
    <n v="8.5298257345177557"/>
    <n v="6.5095278216888568"/>
  </r>
  <r>
    <x v="76"/>
    <x v="8"/>
    <n v="445.98046412215001"/>
    <s v="män"/>
    <x v="12"/>
    <m/>
    <n v="11.275283244352719"/>
    <n v="8.0425231186283366"/>
    <n v="7.2673327029983597"/>
  </r>
  <r>
    <x v="77"/>
    <x v="8"/>
    <n v="425.44216080302073"/>
    <s v="män"/>
    <x v="12"/>
    <m/>
    <n v="10.6036849974156"/>
    <n v="7.3517865553625263"/>
    <n v="7.7532767308917743"/>
  </r>
  <r>
    <x v="78"/>
    <x v="8"/>
    <n v="418.79689656962739"/>
    <s v="män"/>
    <x v="12"/>
    <m/>
    <n v="9.6388537130834049"/>
    <n v="6.8870021003287007"/>
    <n v="8.6365078900918082"/>
  </r>
  <r>
    <x v="79"/>
    <x v="8"/>
    <n v="401.94038311466176"/>
    <s v="män"/>
    <x v="12"/>
    <m/>
    <n v="8.5983493868428038"/>
    <n v="6.3406474390591576"/>
    <n v="9.4287483368133689"/>
  </r>
  <r>
    <x v="80"/>
    <x v="9"/>
    <n v="357.05470428381437"/>
    <s v="män"/>
    <x v="12"/>
    <m/>
    <n v="7.3592033255926301"/>
    <n v="5.4530826977769484"/>
    <n v="9.5608924989285491"/>
  </r>
  <r>
    <x v="81"/>
    <x v="9"/>
    <n v="363.1304731248818"/>
    <s v="män"/>
    <x v="12"/>
    <m/>
    <n v="6.3186989993520264"/>
    <n v="5.3569216063501504"/>
    <n v="11.154112060838598"/>
  </r>
  <r>
    <x v="82"/>
    <x v="9"/>
    <n v="327.0827402453956"/>
    <s v="män"/>
    <x v="12"/>
    <m/>
    <n v="5.4484590174053409"/>
    <n v="4.5844216537960962"/>
    <n v="11.598947052163084"/>
  </r>
  <r>
    <x v="83"/>
    <x v="9"/>
    <n v="309.37706238420469"/>
    <s v="män"/>
    <x v="12"/>
    <m/>
    <n v="4.8903703333308357"/>
    <n v="4.2231070529030985"/>
    <n v="12.964220607605808"/>
  </r>
  <r>
    <x v="84"/>
    <x v="9"/>
    <n v="295.03464928806881"/>
    <s v="män"/>
    <x v="12"/>
    <m/>
    <n v="4.407954691164738"/>
    <n v="3.8815351417495303"/>
    <n v="15.021479761061366"/>
  </r>
  <r>
    <x v="85"/>
    <x v="10"/>
    <n v="285.70618694047994"/>
    <s v="män"/>
    <x v="12"/>
    <m/>
    <n v="4.001212090907047"/>
    <n v="3.4816898036178294"/>
    <n v="18.080829197748972"/>
  </r>
  <r>
    <x v="86"/>
    <x v="10"/>
    <n v="275.69437694308715"/>
    <s v="män"/>
    <x v="12"/>
    <m/>
    <n v="3.5093373185023982"/>
    <n v="3.2257330450097697"/>
    <n v="21.493059811632918"/>
  </r>
  <r>
    <x v="87"/>
    <x v="10"/>
    <n v="242.62975044132989"/>
    <s v="män"/>
    <x v="12"/>
    <m/>
    <n v="3.1404312391989118"/>
    <n v="2.8096282046939147"/>
    <n v="22.864738823237836"/>
  </r>
  <r>
    <x v="88"/>
    <x v="10"/>
    <n v="229.51862626401669"/>
    <s v="män"/>
    <x v="12"/>
    <m/>
    <n v="2.7620660296568742"/>
    <n v="2.6831918401012231"/>
    <n v="25.675482891862728"/>
  </r>
  <r>
    <x v="89"/>
    <x v="10"/>
    <n v="202.3441060339623"/>
    <s v="män"/>
    <x v="12"/>
    <m/>
    <n v="2.4120782108304897"/>
    <n v="2.6116621069492139"/>
    <n v="26.530600703302266"/>
  </r>
  <r>
    <x v="90"/>
    <x v="11"/>
    <n v="180.95366612854505"/>
    <s v="män"/>
    <x v="12"/>
    <m/>
    <n v="2.1850590851052667"/>
    <n v="2.6725984776887364"/>
    <n v="24.841384476551791"/>
  </r>
  <r>
    <x v="91"/>
    <x v="11"/>
    <n v="147.23370404415965"/>
    <s v="män"/>
    <x v="12"/>
    <m/>
    <n v="1.9391216989029427"/>
    <n v="2.5042813392818952"/>
    <n v="23.283196578490639"/>
  </r>
  <r>
    <x v="92"/>
    <x v="11"/>
    <n v="122.49615809022009"/>
    <s v="män"/>
    <x v="12"/>
    <m/>
    <n v="1.6364295312693125"/>
    <n v="2.2894588304537655"/>
    <n v="22.370839606002793"/>
  </r>
  <r>
    <x v="93"/>
    <x v="11"/>
    <n v="93.467519942954141"/>
    <s v="män"/>
    <x v="12"/>
    <m/>
    <n v="1.3148191031585805"/>
    <n v="1.8615352594968764"/>
    <n v="19.770358534936342"/>
  </r>
  <r>
    <x v="94"/>
    <x v="11"/>
    <n v="57.192119517766677"/>
    <s v="män"/>
    <x v="12"/>
    <m/>
    <n v="1.0405043262406033"/>
    <n v="1.0962482862070497"/>
    <n v="13.977666103814053"/>
  </r>
  <r>
    <x v="95"/>
    <x v="11"/>
    <n v="39.565584542434109"/>
    <s v="män"/>
    <x v="12"/>
    <m/>
    <n v="0.75673041908407501"/>
    <n v="0.77979486583752267"/>
    <n v="11.213733859829052"/>
  </r>
  <r>
    <x v="96"/>
    <x v="11"/>
    <n v="26.457027554697817"/>
    <s v="män"/>
    <x v="12"/>
    <m/>
    <n v="0.57700694455160717"/>
    <n v="0.53948610035122979"/>
    <n v="8.6772140488495779"/>
  </r>
  <r>
    <x v="97"/>
    <x v="11"/>
    <n v="20.134277993497044"/>
    <s v="män"/>
    <x v="12"/>
    <m/>
    <n v="0.46822694680827148"/>
    <n v="0.44646118605133756"/>
    <n v="7.6091464273403648"/>
  </r>
  <r>
    <x v="98"/>
    <x v="11"/>
    <n v="13.184928650978264"/>
    <s v="män"/>
    <x v="12"/>
    <m/>
    <n v="0.36732955759706143"/>
    <n v="0.32490295710607814"/>
    <n v="5.706405926049734"/>
  </r>
  <r>
    <x v="99"/>
    <x v="11"/>
    <n v="8.0035971743899914"/>
    <s v="män"/>
    <x v="12"/>
    <m/>
    <n v="0.3172749934180627"/>
    <n v="0.22319731470854831"/>
    <n v="3.9270679856781756"/>
  </r>
  <r>
    <x v="100"/>
    <x v="11"/>
    <n v="11.397009986053316"/>
    <s v="män"/>
    <x v="12"/>
    <m/>
    <n v="0.29691158804340445"/>
    <n v="0.35186466431512159"/>
    <n v="6.397216184945953"/>
  </r>
  <r>
    <x v="0"/>
    <x v="0"/>
    <n v="697.89614675447524"/>
    <s v="kvinnor"/>
    <x v="13"/>
    <n v="674.88924364492323"/>
    <n v="64.33697163126574"/>
    <n v="40.537747541074658"/>
    <n v="0.7923209806390995"/>
  </r>
  <r>
    <x v="1"/>
    <x v="1"/>
    <n v="729.73975839172431"/>
    <s v="kvinnor"/>
    <x v="13"/>
    <m/>
    <n v="127.96339112887497"/>
    <n v="87.871121711003411"/>
    <n v="8.9925846494424741E-2"/>
  </r>
  <r>
    <x v="2"/>
    <x v="1"/>
    <n v="754.65481644188935"/>
    <s v="kvinnor"/>
    <x v="13"/>
    <m/>
    <n v="102.52467451691406"/>
    <n v="68.974983118718555"/>
    <n v="8.5983937355412821E-2"/>
  </r>
  <r>
    <x v="3"/>
    <x v="1"/>
    <n v="771.31796525854475"/>
    <s v="kvinnor"/>
    <x v="13"/>
    <m/>
    <n v="89.788107192211996"/>
    <n v="63.985504052354187"/>
    <n v="7.3048736918968959E-2"/>
  </r>
  <r>
    <x v="4"/>
    <x v="1"/>
    <n v="776.62593782683882"/>
    <s v="kvinnor"/>
    <x v="13"/>
    <m/>
    <n v="77.71459895693863"/>
    <n v="57.051756589606462"/>
    <n v="5.8411083701019502E-2"/>
  </r>
  <r>
    <x v="5"/>
    <x v="1"/>
    <n v="778.82853291054971"/>
    <s v="kvinnor"/>
    <x v="13"/>
    <m/>
    <n v="65.865883591087723"/>
    <n v="49.252973718582432"/>
    <n v="4.8193848180363194E-2"/>
  </r>
  <r>
    <x v="6"/>
    <x v="2"/>
    <n v="778.39343730677376"/>
    <s v="kvinnor"/>
    <x v="13"/>
    <m/>
    <n v="55.099897234415813"/>
    <n v="41.952432664224204"/>
    <n v="4.2391937633676456E-2"/>
  </r>
  <r>
    <x v="7"/>
    <x v="2"/>
    <n v="774.63307785349343"/>
    <s v="kvinnor"/>
    <x v="13"/>
    <m/>
    <n v="45.179192596497415"/>
    <n v="35.950347600748785"/>
    <n v="3.8699050575822555E-2"/>
  </r>
  <r>
    <x v="8"/>
    <x v="2"/>
    <n v="769.10681784214773"/>
    <s v="kvinnor"/>
    <x v="13"/>
    <m/>
    <n v="38.773286137029231"/>
    <n v="31.726038264089002"/>
    <n v="3.5461739429192556E-2"/>
  </r>
  <r>
    <x v="9"/>
    <x v="2"/>
    <n v="762.30735222898704"/>
    <s v="kvinnor"/>
    <x v="13"/>
    <m/>
    <n v="35.189895315823627"/>
    <n v="29.77706031316875"/>
    <n v="3.3516450442519802E-2"/>
  </r>
  <r>
    <x v="10"/>
    <x v="3"/>
    <n v="756.32949859112978"/>
    <s v="kvinnor"/>
    <x v="13"/>
    <m/>
    <n v="33.994383142781189"/>
    <n v="28.446199311148892"/>
    <n v="3.4113707177717417E-2"/>
  </r>
  <r>
    <x v="11"/>
    <x v="3"/>
    <n v="750.32880598385054"/>
    <s v="kvinnor"/>
    <x v="13"/>
    <m/>
    <n v="32.794386867819028"/>
    <n v="28.024315222737648"/>
    <n v="3.7965131883882591E-2"/>
  </r>
  <r>
    <x v="12"/>
    <x v="3"/>
    <n v="745.23823711810405"/>
    <s v="kvinnor"/>
    <x v="13"/>
    <m/>
    <n v="31.511386719435691"/>
    <n v="26.663207787181783"/>
    <n v="4.4535578740513192E-2"/>
  </r>
  <r>
    <x v="13"/>
    <x v="4"/>
    <n v="740.90536908788943"/>
    <s v="kvinnor"/>
    <x v="13"/>
    <m/>
    <n v="30.279088066009226"/>
    <n v="25.924416478195532"/>
    <n v="5.2490366463709782E-2"/>
  </r>
  <r>
    <x v="14"/>
    <x v="4"/>
    <n v="741.18435331026501"/>
    <s v="kvinnor"/>
    <x v="13"/>
    <m/>
    <n v="30.094291899784842"/>
    <n v="25.074195264548852"/>
    <n v="6.0951808114353301E-2"/>
  </r>
  <r>
    <x v="15"/>
    <x v="4"/>
    <n v="771.19666106932743"/>
    <s v="kvinnor"/>
    <x v="13"/>
    <m/>
    <n v="30.137125274454657"/>
    <n v="26.466751433550176"/>
    <n v="7.3199434324755785E-2"/>
  </r>
  <r>
    <x v="16"/>
    <x v="5"/>
    <n v="722.09718145079637"/>
    <s v="kvinnor"/>
    <x v="13"/>
    <m/>
    <n v="32.014443064936053"/>
    <n v="26.766727864102055"/>
    <n v="7.906969628155984E-2"/>
  </r>
  <r>
    <x v="17"/>
    <x v="5"/>
    <n v="769.78509292016429"/>
    <s v="kvinnor"/>
    <x v="13"/>
    <m/>
    <n v="35.644501600793689"/>
    <n v="33.981732522952456"/>
    <n v="9.7092645784047457E-2"/>
  </r>
  <r>
    <x v="18"/>
    <x v="5"/>
    <n v="746.26139247074457"/>
    <s v="kvinnor"/>
    <x v="13"/>
    <m/>
    <n v="41.719952535832206"/>
    <n v="40.529824832018711"/>
    <n v="0.10480809567384113"/>
  </r>
  <r>
    <x v="19"/>
    <x v="5"/>
    <n v="771.32213738390772"/>
    <s v="kvinnor"/>
    <x v="13"/>
    <m/>
    <n v="66.798800408495396"/>
    <n v="95.561522323120144"/>
    <n v="0.11974386594529607"/>
  </r>
  <r>
    <x v="20"/>
    <x v="6"/>
    <n v="635.36257542425881"/>
    <s v="kvinnor"/>
    <x v="13"/>
    <m/>
    <n v="100.78415500229129"/>
    <n v="167.78568091677218"/>
    <n v="0.10789884807837014"/>
  </r>
  <r>
    <x v="21"/>
    <x v="6"/>
    <n v="564.51504142218982"/>
    <s v="kvinnor"/>
    <x v="13"/>
    <m/>
    <n v="136.41018188682216"/>
    <n v="217.90709765679912"/>
    <n v="9.9076255874487901E-2"/>
  </r>
  <r>
    <x v="22"/>
    <x v="6"/>
    <n v="518.45357247276183"/>
    <s v="kvinnor"/>
    <x v="13"/>
    <m/>
    <n v="159.61397571293108"/>
    <n v="191.26835804152032"/>
    <n v="8.374178721973756E-2"/>
  </r>
  <r>
    <x v="23"/>
    <x v="6"/>
    <n v="518.39140042072017"/>
    <s v="kvinnor"/>
    <x v="13"/>
    <m/>
    <n v="171.10805701830867"/>
    <n v="179.81487142651622"/>
    <n v="7.9703639658144601E-2"/>
  </r>
  <r>
    <x v="24"/>
    <x v="6"/>
    <n v="522.53798623478156"/>
    <s v="kvinnor"/>
    <x v="13"/>
    <m/>
    <n v="183.96155250743814"/>
    <n v="171.96874874395499"/>
    <n v="7.7285901679467778E-2"/>
  </r>
  <r>
    <x v="25"/>
    <x v="6"/>
    <n v="541.57014270612569"/>
    <s v="kvinnor"/>
    <x v="13"/>
    <m/>
    <n v="192.22116558250963"/>
    <n v="168.77784301310089"/>
    <n v="7.924897853291768E-2"/>
  </r>
  <r>
    <x v="26"/>
    <x v="6"/>
    <n v="569.34317889210467"/>
    <s v="kvinnor"/>
    <x v="13"/>
    <m/>
    <n v="197.4338158319305"/>
    <n v="167.02861187106282"/>
    <n v="8.4386836621901093E-2"/>
  </r>
  <r>
    <x v="27"/>
    <x v="6"/>
    <n v="598.05511702035335"/>
    <s v="kvinnor"/>
    <x v="13"/>
    <m/>
    <n v="198.94323433940662"/>
    <n v="162.19016023620094"/>
    <n v="9.1107977671165574E-2"/>
  </r>
  <r>
    <x v="28"/>
    <x v="6"/>
    <n v="633.20654782223971"/>
    <s v="kvinnor"/>
    <x v="13"/>
    <m/>
    <n v="198.89635798824276"/>
    <n v="158.1864960588517"/>
    <n v="0.10211668428584457"/>
  </r>
  <r>
    <x v="29"/>
    <x v="6"/>
    <n v="669.72068213226282"/>
    <s v="kvinnor"/>
    <x v="13"/>
    <m/>
    <n v="196.29940813376513"/>
    <n v="152.39337347040507"/>
    <n v="0.11664728315752715"/>
  </r>
  <r>
    <x v="30"/>
    <x v="6"/>
    <n v="707.06615537305595"/>
    <s v="kvinnor"/>
    <x v="13"/>
    <m/>
    <n v="192.12741288018191"/>
    <n v="146.02501620757133"/>
    <n v="0.13365947727554825"/>
  </r>
  <r>
    <x v="31"/>
    <x v="6"/>
    <n v="744.68143346162753"/>
    <s v="kvinnor"/>
    <x v="13"/>
    <m/>
    <n v="185.25533979956052"/>
    <n v="139.02687212053789"/>
    <n v="0.15093481808794984"/>
  </r>
  <r>
    <x v="32"/>
    <x v="6"/>
    <n v="780.13699691213958"/>
    <s v="kvinnor"/>
    <x v="13"/>
    <m/>
    <n v="176.31133199749675"/>
    <n v="132.17104524236436"/>
    <n v="0.16639138372470508"/>
  </r>
  <r>
    <x v="33"/>
    <x v="6"/>
    <n v="811.45319837794943"/>
    <s v="kvinnor"/>
    <x v="13"/>
    <m/>
    <n v="164.49849150420491"/>
    <n v="124.12080799805256"/>
    <n v="0.1782719054050253"/>
  </r>
  <r>
    <x v="34"/>
    <x v="6"/>
    <n v="836.97986681172063"/>
    <s v="kvinnor"/>
    <x v="13"/>
    <m/>
    <n v="151.77624979833431"/>
    <n v="115.04924615949312"/>
    <n v="0.18879659603278004"/>
  </r>
  <r>
    <x v="35"/>
    <x v="6"/>
    <n v="858.91556607951111"/>
    <s v="kvinnor"/>
    <x v="13"/>
    <m/>
    <n v="137.6008412063841"/>
    <n v="105.67678408896182"/>
    <n v="0.20188708139265302"/>
  </r>
  <r>
    <x v="36"/>
    <x v="6"/>
    <n v="876.49942384739177"/>
    <s v="kvinnor"/>
    <x v="13"/>
    <m/>
    <n v="124.19420477352116"/>
    <n v="96.80547648114144"/>
    <n v="0.21905399767621536"/>
  </r>
  <r>
    <x v="37"/>
    <x v="6"/>
    <n v="889.23129147501038"/>
    <s v="kvinnor"/>
    <x v="13"/>
    <m/>
    <n v="110.88132104298596"/>
    <n v="87.568068168204377"/>
    <n v="0.24106513785325792"/>
  </r>
  <r>
    <x v="38"/>
    <x v="6"/>
    <n v="895.76447252417631"/>
    <s v="kvinnor"/>
    <x v="13"/>
    <m/>
    <n v="98.646593389219447"/>
    <n v="78.846797865660989"/>
    <n v="0.26474988526431692"/>
  </r>
  <r>
    <x v="39"/>
    <x v="6"/>
    <n v="906.27626632270187"/>
    <s v="kvinnor"/>
    <x v="13"/>
    <m/>
    <n v="87.133761543376309"/>
    <n v="71.536586707280648"/>
    <n v="0.28999571991938122"/>
  </r>
  <r>
    <x v="40"/>
    <x v="6"/>
    <n v="905.90713149339888"/>
    <s v="kvinnor"/>
    <x v="13"/>
    <m/>
    <n v="77.205350366871528"/>
    <n v="64.146123393406043"/>
    <n v="0.31013855756226039"/>
  </r>
  <r>
    <x v="41"/>
    <x v="6"/>
    <n v="902.84588134594401"/>
    <s v="kvinnor"/>
    <x v="13"/>
    <m/>
    <n v="68.017585538755668"/>
    <n v="57.676231533733684"/>
    <n v="0.32788095919517146"/>
  </r>
  <r>
    <x v="42"/>
    <x v="6"/>
    <n v="906.38958349842426"/>
    <s v="kvinnor"/>
    <x v="13"/>
    <m/>
    <n v="60.779876919056235"/>
    <n v="52.679443556855531"/>
    <n v="0.35039287788466972"/>
  </r>
  <r>
    <x v="43"/>
    <x v="6"/>
    <n v="918.33043942656889"/>
    <s v="kvinnor"/>
    <x v="13"/>
    <m/>
    <n v="55.192215860324538"/>
    <n v="48.617817193542358"/>
    <n v="0.38262592809591139"/>
  </r>
  <r>
    <x v="44"/>
    <x v="6"/>
    <n v="914.57655311914857"/>
    <s v="kvinnor"/>
    <x v="13"/>
    <m/>
    <n v="50.579582905801068"/>
    <n v="44.508786272881338"/>
    <n v="0.41471162374683362"/>
  </r>
  <r>
    <x v="45"/>
    <x v="7"/>
    <n v="912.39304259699713"/>
    <s v="kvinnor"/>
    <x v="13"/>
    <m/>
    <n v="47.101357649442932"/>
    <n v="41.405307215548483"/>
    <n v="0.45758589375974412"/>
  </r>
  <r>
    <x v="46"/>
    <x v="7"/>
    <n v="926.01878859822125"/>
    <s v="kvinnor"/>
    <x v="13"/>
    <m/>
    <n v="44.795041172181193"/>
    <n v="39.498981856569742"/>
    <n v="0.51576959572328851"/>
  </r>
  <r>
    <x v="47"/>
    <x v="7"/>
    <n v="926.74520414543531"/>
    <s v="kvinnor"/>
    <x v="13"/>
    <m/>
    <n v="42.873110774463086"/>
    <n v="37.841477358324326"/>
    <n v="0.57817237307514835"/>
  </r>
  <r>
    <x v="48"/>
    <x v="7"/>
    <n v="910.54502091308041"/>
    <s v="kvinnor"/>
    <x v="13"/>
    <m/>
    <n v="41.007431998141598"/>
    <n v="36.254217091699608"/>
    <n v="0.64159611017172702"/>
  </r>
  <r>
    <x v="49"/>
    <x v="7"/>
    <n v="880.96669573728354"/>
    <s v="kvinnor"/>
    <x v="13"/>
    <m/>
    <n v="39.976152272536751"/>
    <n v="34.873447029390334"/>
    <n v="0.69930418730128963"/>
  </r>
  <r>
    <x v="50"/>
    <x v="7"/>
    <n v="842.4809078054675"/>
    <s v="kvinnor"/>
    <x v="13"/>
    <m/>
    <n v="39.198004843216722"/>
    <n v="33.837527678281191"/>
    <n v="0.74453885564263544"/>
  </r>
  <r>
    <x v="51"/>
    <x v="7"/>
    <n v="871.50671885092788"/>
    <s v="kvinnor"/>
    <x v="13"/>
    <m/>
    <n v="38.335479981801775"/>
    <n v="36.072043022171023"/>
    <n v="0.84597884094497899"/>
  </r>
  <r>
    <x v="52"/>
    <x v="7"/>
    <n v="844.21527613531805"/>
    <s v="kvinnor"/>
    <x v="13"/>
    <m/>
    <n v="37.613584173878387"/>
    <n v="35.7925094112301"/>
    <n v="0.88245334352480964"/>
  </r>
  <r>
    <x v="53"/>
    <x v="7"/>
    <n v="837.5446218110302"/>
    <s v="kvinnor"/>
    <x v="13"/>
    <m/>
    <n v="37.13544539200705"/>
    <n v="36.372381309675674"/>
    <n v="0.94472466206250438"/>
  </r>
  <r>
    <x v="54"/>
    <x v="7"/>
    <n v="795.85138335626561"/>
    <s v="kvinnor"/>
    <x v="13"/>
    <m/>
    <n v="36.319796881755941"/>
    <n v="34.783349346367096"/>
    <n v="0.97709085567998633"/>
  </r>
  <r>
    <x v="55"/>
    <x v="7"/>
    <n v="850.54665268015697"/>
    <s v="kvinnor"/>
    <x v="13"/>
    <m/>
    <n v="35.279141885918335"/>
    <n v="37.226119610243686"/>
    <n v="1.1620841188797708"/>
  </r>
  <r>
    <x v="56"/>
    <x v="7"/>
    <n v="823.87238533386642"/>
    <s v="kvinnor"/>
    <x v="13"/>
    <m/>
    <n v="34.022855674726983"/>
    <n v="35.765372695302119"/>
    <n v="1.2567338012494471"/>
  </r>
  <r>
    <x v="57"/>
    <x v="7"/>
    <n v="819.68652524013623"/>
    <s v="kvinnor"/>
    <x v="13"/>
    <m/>
    <n v="32.52281243748358"/>
    <n v="35.114199983294206"/>
    <n v="1.4128691712396504"/>
  </r>
  <r>
    <x v="58"/>
    <x v="7"/>
    <n v="744.76254610676529"/>
    <s v="kvinnor"/>
    <x v="13"/>
    <m/>
    <n v="30.779012174188122"/>
    <n v="31.204107224922247"/>
    <n v="1.434825512808793"/>
  </r>
  <r>
    <x v="59"/>
    <x v="7"/>
    <n v="783.10821589077318"/>
    <s v="kvinnor"/>
    <x v="13"/>
    <m/>
    <n v="29.053962451358203"/>
    <n v="32.477612635243673"/>
    <n v="1.6953245779899073"/>
  </r>
  <r>
    <x v="60"/>
    <x v="7"/>
    <n v="786.97299624881043"/>
    <s v="kvinnor"/>
    <x v="13"/>
    <m/>
    <n v="27.150782594105632"/>
    <n v="32.044506818235192"/>
    <n v="1.9286208790361019"/>
  </r>
  <r>
    <x v="61"/>
    <x v="7"/>
    <n v="776.13513455530847"/>
    <s v="kvinnor"/>
    <x v="13"/>
    <m/>
    <n v="25.49135976290512"/>
    <n v="30.916598224589904"/>
    <n v="2.1525791832800221"/>
  </r>
  <r>
    <x v="62"/>
    <x v="7"/>
    <n v="792.73929471327074"/>
    <s v="kvinnor"/>
    <x v="13"/>
    <m/>
    <n v="24.206947741015451"/>
    <n v="31.159111761482507"/>
    <n v="2.4869372071629758"/>
  </r>
  <r>
    <x v="63"/>
    <x v="7"/>
    <n v="792.40116081283406"/>
    <s v="kvinnor"/>
    <x v="13"/>
    <m/>
    <n v="23.081915313082899"/>
    <n v="30.57886491340966"/>
    <n v="2.8440039954686172"/>
  </r>
  <r>
    <x v="64"/>
    <x v="7"/>
    <n v="743.64904418616379"/>
    <s v="kvinnor"/>
    <x v="13"/>
    <m/>
    <n v="22.013134506546972"/>
    <n v="28.029315293025483"/>
    <n v="3.0176877286538697"/>
  </r>
  <r>
    <x v="65"/>
    <x v="8"/>
    <n v="719.80105424751116"/>
    <s v="kvinnor"/>
    <x v="13"/>
    <m/>
    <n v="21.150609645132015"/>
    <n v="26.343962486860132"/>
    <n v="3.3040302127367562"/>
  </r>
  <r>
    <x v="66"/>
    <x v="8"/>
    <n v="673.41340144397509"/>
    <s v="kvinnor"/>
    <x v="13"/>
    <m/>
    <n v="20.39121275627754"/>
    <n v="23.60767959165581"/>
    <n v="3.434221369996699"/>
  </r>
  <r>
    <x v="67"/>
    <x v="8"/>
    <n v="667.22218072731482"/>
    <s v="kvinnor"/>
    <x v="13"/>
    <m/>
    <n v="19.23805451764667"/>
    <n v="21.986952360004757"/>
    <n v="3.7532909665048684"/>
  </r>
  <r>
    <x v="68"/>
    <x v="8"/>
    <n v="649.26710497094882"/>
    <s v="kvinnor"/>
    <x v="13"/>
    <m/>
    <n v="18.028644657619175"/>
    <n v="19.908909282035392"/>
    <n v="4.0080552226944217"/>
  </r>
  <r>
    <x v="69"/>
    <x v="8"/>
    <n v="678.60288990116931"/>
    <s v="kvinnor"/>
    <x v="13"/>
    <m/>
    <n v="16.931738040384939"/>
    <n v="18.996704283210903"/>
    <n v="4.614285462403239"/>
  </r>
  <r>
    <x v="70"/>
    <x v="8"/>
    <n v="650.10624902672623"/>
    <s v="kvinnor"/>
    <x v="13"/>
    <m/>
    <n v="15.8348314231507"/>
    <n v="16.559312645161359"/>
    <n v="4.8507134380737149"/>
  </r>
  <r>
    <x v="71"/>
    <x v="8"/>
    <n v="630.65637259976074"/>
    <s v="kvinnor"/>
    <x v="13"/>
    <m/>
    <n v="14.709798995218144"/>
    <n v="14.663887152162612"/>
    <n v="5.2404055682425534"/>
  </r>
  <r>
    <x v="72"/>
    <x v="8"/>
    <n v="657.92335601320121"/>
    <s v="kvinnor"/>
    <x v="13"/>
    <m/>
    <n v="14.091031159855236"/>
    <n v="14.134029315995353"/>
    <n v="6.0939312330209185"/>
  </r>
  <r>
    <x v="73"/>
    <x v="8"/>
    <n v="603.49715611528586"/>
    <s v="kvinnor"/>
    <x v="13"/>
    <m/>
    <n v="13.500389135190646"/>
    <n v="12.023931866001627"/>
    <n v="6.1963798438562456"/>
  </r>
  <r>
    <x v="74"/>
    <x v="8"/>
    <n v="543.68863675120917"/>
    <s v="kvinnor"/>
    <x v="13"/>
    <m/>
    <n v="12.909747110526055"/>
    <n v="10.223831571883611"/>
    <n v="6.1738282560961775"/>
  </r>
  <r>
    <x v="75"/>
    <x v="8"/>
    <n v="501.72045219018349"/>
    <s v="kvinnor"/>
    <x v="13"/>
    <m/>
    <n v="12.403482517956405"/>
    <n v="8.9193447981237099"/>
    <n v="6.4636351689283025"/>
  </r>
  <r>
    <x v="76"/>
    <x v="8"/>
    <n v="507.3427205049141"/>
    <s v="kvinnor"/>
    <x v="13"/>
    <m/>
    <n v="11.681586710033018"/>
    <n v="8.5123670982833026"/>
    <n v="7.3196776110318895"/>
  </r>
  <r>
    <x v="77"/>
    <x v="8"/>
    <n v="472.81310871229056"/>
    <s v="kvinnor"/>
    <x v="13"/>
    <m/>
    <n v="10.594055363031549"/>
    <n v="7.5538476120561899"/>
    <n v="7.5075188745323569"/>
  </r>
  <r>
    <x v="78"/>
    <x v="8"/>
    <n v="469.68899199444604"/>
    <s v="kvinnor"/>
    <x v="13"/>
    <m/>
    <n v="9.6096519885905654"/>
    <n v="7.1587360770737707"/>
    <n v="8.2112573391416195"/>
  </r>
  <r>
    <x v="79"/>
    <x v="8"/>
    <n v="448.06806744076994"/>
    <s v="kvinnor"/>
    <x v="13"/>
    <m/>
    <n v="8.5877475332184936"/>
    <n v="6.4827438171074601"/>
    <n v="8.7885884993227545"/>
  </r>
  <r>
    <x v="80"/>
    <x v="9"/>
    <n v="432.03439331706585"/>
    <s v="kvinnor"/>
    <x v="13"/>
    <m/>
    <n v="7.5939688885447376"/>
    <n v="5.8773300403466688"/>
    <n v="9.7223998736912094"/>
  </r>
  <r>
    <x v="81"/>
    <x v="9"/>
    <n v="420.38075296206773"/>
    <s v="kvinnor"/>
    <x v="13"/>
    <m/>
    <n v="6.9376999722507495"/>
    <n v="5.5480577681679843"/>
    <n v="11.003976000205189"/>
  </r>
  <r>
    <x v="82"/>
    <x v="9"/>
    <n v="406.80407589838273"/>
    <s v="kvinnor"/>
    <x v="13"/>
    <m/>
    <n v="6.5345633522415829"/>
    <n v="5.1451145133425475"/>
    <n v="11.538146950610658"/>
  </r>
  <r>
    <x v="83"/>
    <x v="9"/>
    <n v="369.00261445398593"/>
    <s v="kvinnor"/>
    <x v="13"/>
    <m/>
    <n v="6.2251794345601326"/>
    <n v="4.5983025243845317"/>
    <n v="12.989873715794207"/>
  </r>
  <r>
    <x v="84"/>
    <x v="9"/>
    <n v="351.12118205750676"/>
    <s v="kvinnor"/>
    <x v="13"/>
    <m/>
    <n v="5.9814224085080783"/>
    <n v="4.4176364548139375"/>
    <n v="14.322545112123221"/>
  </r>
  <r>
    <x v="85"/>
    <x v="10"/>
    <n v="358.32131170359577"/>
    <s v="kvinnor"/>
    <x v="13"/>
    <m/>
    <n v="5.8595438954820533"/>
    <n v="4.7278601633261887"/>
    <n v="17.192531294419823"/>
  </r>
  <r>
    <x v="86"/>
    <x v="10"/>
    <n v="322.99003166399194"/>
    <s v="kvinnor"/>
    <x v="13"/>
    <m/>
    <n v="5.822042814550966"/>
    <n v="4.3650519595054567"/>
    <n v="18.0704995237618"/>
  </r>
  <r>
    <x v="87"/>
    <x v="10"/>
    <n v="339.19655645729256"/>
    <s v="kvinnor"/>
    <x v="13"/>
    <m/>
    <n v="5.7470406526887965"/>
    <n v="4.8985576679490661"/>
    <n v="22.113724638336841"/>
  </r>
  <r>
    <x v="88"/>
    <x v="10"/>
    <n v="316.88199090473677"/>
    <s v="kvinnor"/>
    <x v="13"/>
    <m/>
    <n v="5.6345374098955405"/>
    <n v="4.7917822889939927"/>
    <n v="23.860259422861475"/>
  </r>
  <r>
    <x v="89"/>
    <x v="10"/>
    <n v="277.51275859926"/>
    <s v="kvinnor"/>
    <x v="13"/>
    <m/>
    <n v="5.6251621396627689"/>
    <n v="4.2266650512548916"/>
    <n v="23.948941475576046"/>
  </r>
  <r>
    <x v="90"/>
    <x v="11"/>
    <n v="285.15275861712649"/>
    <s v="kvinnor"/>
    <x v="13"/>
    <m/>
    <n v="5.4751578159384282"/>
    <n v="4.3393885305649897"/>
    <n v="27.826064849014831"/>
  </r>
  <r>
    <x v="91"/>
    <x v="11"/>
    <n v="242.44756401137133"/>
    <s v="kvinnor"/>
    <x v="13"/>
    <m/>
    <n v="5.0251448447654061"/>
    <n v="3.7869077525910684"/>
    <n v="27.322735244833858"/>
  </r>
  <r>
    <x v="92"/>
    <x v="11"/>
    <n v="216.7254012389908"/>
    <s v="kvinnor"/>
    <x v="13"/>
    <m/>
    <n v="4.5282555224285304"/>
    <n v="3.2618861198121341"/>
    <n v="28.266732450909409"/>
  </r>
  <r>
    <x v="93"/>
    <x v="11"/>
    <n v="164.92691337539796"/>
    <s v="kvinnor"/>
    <x v="13"/>
    <m/>
    <n v="3.9751145786950239"/>
    <n v="2.3452432924090236"/>
    <n v="24.809983823430567"/>
  </r>
  <r>
    <x v="94"/>
    <x v="11"/>
    <n v="130.28051255954904"/>
    <s v="kvinnor"/>
    <x v="13"/>
    <m/>
    <n v="3.2907198517027205"/>
    <n v="1.8720589912805405"/>
    <n v="22.594615932296833"/>
  </r>
  <r>
    <x v="95"/>
    <x v="11"/>
    <n v="88.061561472162367"/>
    <s v="kvinnor"/>
    <x v="13"/>
    <m/>
    <n v="2.6719520163398158"/>
    <n v="1.2202677449261088"/>
    <n v="17.463801193208727"/>
  </r>
  <r>
    <x v="96"/>
    <x v="11"/>
    <n v="70.40373062539021"/>
    <s v="kvinnor"/>
    <x v="13"/>
    <m/>
    <n v="2.2688153963306505"/>
    <n v="0.89498276055085491"/>
    <n v="16.055782679156522"/>
  </r>
  <r>
    <x v="97"/>
    <x v="11"/>
    <n v="58.834882366642873"/>
    <s v="kvinnor"/>
    <x v="13"/>
    <m/>
    <n v="1.9594314786491982"/>
    <n v="0.71601379449737956"/>
    <n v="15.543003072247005"/>
  </r>
  <r>
    <x v="98"/>
    <x v="11"/>
    <n v="43.996155407135269"/>
    <s v="kvinnor"/>
    <x v="13"/>
    <m/>
    <n v="1.7312999029850971"/>
    <n v="0.53386843547415908"/>
    <n v="13.523388623847694"/>
  </r>
  <r>
    <x v="99"/>
    <x v="11"/>
    <n v="30.316231497797627"/>
    <s v="kvinnor"/>
    <x v="13"/>
    <m/>
    <n v="1.6602041037199147"/>
    <n v="0.34777719651723571"/>
    <n v="10.801474339196222"/>
  </r>
  <r>
    <x v="100"/>
    <x v="11"/>
    <n v="61.557261862226326"/>
    <s v="kvinnor"/>
    <x v="13"/>
    <m/>
    <n v="1.6198383568843715"/>
    <n v="0.73257728093815877"/>
    <n v="26.676567921459778"/>
  </r>
  <r>
    <x v="0"/>
    <x v="0"/>
    <n v="741.67048374087358"/>
    <s v="män"/>
    <x v="13"/>
    <n v="713.77175150923972"/>
    <n v="71.80967941641498"/>
    <n v="42.87325562986085"/>
    <n v="1.0376915549202215"/>
  </r>
  <r>
    <x v="1"/>
    <x v="1"/>
    <n v="782.50567482504198"/>
    <s v="män"/>
    <x v="13"/>
    <m/>
    <n v="142.92674140481432"/>
    <n v="93.392397197100721"/>
    <n v="0.10489911898728205"/>
  </r>
  <r>
    <x v="2"/>
    <x v="1"/>
    <n v="813.69875833341359"/>
    <s v="män"/>
    <x v="13"/>
    <m/>
    <n v="114.3676397797901"/>
    <n v="73.968654380762629"/>
    <n v="0.10434361147426759"/>
  </r>
  <r>
    <x v="3"/>
    <x v="1"/>
    <n v="835.1599797181093"/>
    <s v="män"/>
    <x v="13"/>
    <m/>
    <n v="100.41026334595446"/>
    <n v="68.983553773432646"/>
    <n v="9.4706125758580381E-2"/>
  </r>
  <r>
    <x v="4"/>
    <x v="1"/>
    <n v="843.93161994419393"/>
    <s v="män"/>
    <x v="13"/>
    <m/>
    <n v="87.143549663154886"/>
    <n v="61.777612379246158"/>
    <n v="8.0514643806720063E-2"/>
  </r>
  <r>
    <x v="5"/>
    <x v="1"/>
    <n v="848.82897904641629"/>
    <s v="män"/>
    <x v="13"/>
    <m/>
    <n v="74.011001623514176"/>
    <n v="53.527029843617704"/>
    <n v="6.6253915563982579E-2"/>
  </r>
  <r>
    <x v="6"/>
    <x v="2"/>
    <n v="850.46399960220958"/>
    <s v="män"/>
    <x v="13"/>
    <m/>
    <n v="62.008493239588148"/>
    <n v="45.732434823196222"/>
    <n v="5.4509985784593373E-2"/>
  </r>
  <r>
    <x v="7"/>
    <x v="2"/>
    <n v="848.06286806393109"/>
    <s v="män"/>
    <x v="13"/>
    <m/>
    <n v="50.850589271509428"/>
    <n v="39.289926567986711"/>
    <n v="4.5939337807992434E-2"/>
  </r>
  <r>
    <x v="8"/>
    <x v="2"/>
    <n v="843.36253717725413"/>
    <s v="män"/>
    <x v="13"/>
    <m/>
    <n v="43.610866753746109"/>
    <n v="34.741718719302263"/>
    <n v="4.1670312381059151E-2"/>
  </r>
  <r>
    <x v="9"/>
    <x v="2"/>
    <n v="836.93295460970239"/>
    <s v="män"/>
    <x v="13"/>
    <m/>
    <n v="39.521290189554207"/>
    <n v="32.655959909898542"/>
    <n v="4.1569205608725061E-2"/>
  </r>
  <r>
    <x v="10"/>
    <x v="3"/>
    <n v="831.23871517665214"/>
    <s v="män"/>
    <x v="13"/>
    <m/>
    <n v="38.159272066882174"/>
    <n v="31.232471350513521"/>
    <n v="4.5009380797163476E-2"/>
  </r>
  <r>
    <x v="11"/>
    <x v="3"/>
    <n v="825.53703962223233"/>
    <s v="män"/>
    <x v="13"/>
    <m/>
    <n v="36.829896157570516"/>
    <n v="30.804369375023004"/>
    <n v="4.9498829821498155E-2"/>
  </r>
  <r>
    <x v="12"/>
    <x v="3"/>
    <n v="820.83650452687107"/>
    <s v="män"/>
    <x v="13"/>
    <m/>
    <n v="35.42816096001102"/>
    <n v="29.341224306200878"/>
    <n v="5.327479772603972E-2"/>
  </r>
  <r>
    <x v="13"/>
    <x v="4"/>
    <n v="817.47318374164513"/>
    <s v="män"/>
    <x v="13"/>
    <m/>
    <n v="34.079897496077727"/>
    <n v="28.57896557393375"/>
    <n v="5.594427870343361E-2"/>
  </r>
  <r>
    <x v="14"/>
    <x v="4"/>
    <n v="804.81822265501467"/>
    <s v="män"/>
    <x v="13"/>
    <m/>
    <n v="33.901097863430252"/>
    <n v="27.183582818791471"/>
    <n v="6.0059542110231422E-2"/>
  </r>
  <r>
    <x v="15"/>
    <x v="4"/>
    <n v="867.13680896157405"/>
    <s v="män"/>
    <x v="13"/>
    <m/>
    <n v="33.991072356357527"/>
    <n v="29.755500248919439"/>
    <n v="7.9880182791286045E-2"/>
  </r>
  <r>
    <x v="16"/>
    <x v="5"/>
    <n v="860.78134479238463"/>
    <s v="män"/>
    <x v="13"/>
    <m/>
    <n v="35.386048702397176"/>
    <n v="30.619943544686205"/>
    <n v="0.11184551685673902"/>
  </r>
  <r>
    <x v="17"/>
    <x v="5"/>
    <n v="826.64964868459276"/>
    <s v="män"/>
    <x v="13"/>
    <m/>
    <n v="37.237717497872588"/>
    <n v="31.151224585912153"/>
    <n v="0.15844093495068889"/>
  </r>
  <r>
    <x v="18"/>
    <x v="5"/>
    <n v="856.54598561156024"/>
    <s v="män"/>
    <x v="13"/>
    <m/>
    <n v="40.313662000916516"/>
    <n v="34.252429711957411"/>
    <n v="0.23375605397368554"/>
  </r>
  <r>
    <x v="19"/>
    <x v="5"/>
    <n v="760.82743012203821"/>
    <s v="män"/>
    <x v="13"/>
    <m/>
    <n v="56.720384908266261"/>
    <n v="80.105268902178381"/>
    <n v="0.28230256292506289"/>
  </r>
  <r>
    <x v="20"/>
    <x v="6"/>
    <n v="729.12314985320188"/>
    <s v="män"/>
    <x v="13"/>
    <m/>
    <n v="100.08100973483344"/>
    <n v="155.17985164225922"/>
    <n v="0.33846747256203003"/>
  </r>
  <r>
    <x v="21"/>
    <x v="6"/>
    <n v="652.0773868403403"/>
    <s v="män"/>
    <x v="13"/>
    <m/>
    <n v="114.61267859562891"/>
    <n v="200.73976570921909"/>
    <n v="0.34744807486932416"/>
  </r>
  <r>
    <x v="22"/>
    <x v="6"/>
    <n v="619.14424657589836"/>
    <s v="män"/>
    <x v="13"/>
    <m/>
    <n v="143.44163456140063"/>
    <n v="184.84715344959014"/>
    <n v="0.31742521153586334"/>
  </r>
  <r>
    <x v="23"/>
    <x v="6"/>
    <n v="590.3699846884158"/>
    <s v="män"/>
    <x v="13"/>
    <m/>
    <n v="150.39808507411689"/>
    <n v="170.58647517200023"/>
    <n v="0.29097179066044787"/>
  </r>
  <r>
    <x v="24"/>
    <x v="6"/>
    <n v="580.82288124319018"/>
    <s v="män"/>
    <x v="13"/>
    <m/>
    <n v="164.76099907072256"/>
    <n v="161.7848088337237"/>
    <n v="0.27548363961948602"/>
  </r>
  <r>
    <x v="25"/>
    <x v="6"/>
    <n v="589.54211565360572"/>
    <s v="män"/>
    <x v="13"/>
    <m/>
    <n v="174.21127146535596"/>
    <n v="159.20092140023951"/>
    <n v="0.26513526471593485"/>
  </r>
  <r>
    <x v="26"/>
    <x v="6"/>
    <n v="607.49122008676181"/>
    <s v="män"/>
    <x v="13"/>
    <m/>
    <n v="182.65838994508292"/>
    <n v="158.27271065562158"/>
    <n v="0.26524128954621523"/>
  </r>
  <r>
    <x v="27"/>
    <x v="6"/>
    <n v="636.78535339882217"/>
    <s v="män"/>
    <x v="13"/>
    <m/>
    <n v="188.00229397776255"/>
    <n v="159.07615003600733"/>
    <n v="0.27226973830565215"/>
  </r>
  <r>
    <x v="28"/>
    <x v="6"/>
    <n v="662.49733532217147"/>
    <s v="män"/>
    <x v="13"/>
    <m/>
    <n v="190.28985991455872"/>
    <n v="157.46147382964983"/>
    <n v="0.27430024156887833"/>
  </r>
  <r>
    <x v="29"/>
    <x v="6"/>
    <n v="688.44029874634236"/>
    <s v="män"/>
    <x v="13"/>
    <m/>
    <n v="189.35233289128163"/>
    <n v="154.47770986212342"/>
    <n v="0.27454849936644843"/>
  </r>
  <r>
    <x v="30"/>
    <x v="6"/>
    <n v="715.04697355505789"/>
    <s v="män"/>
    <x v="13"/>
    <m/>
    <n v="186.66163033447623"/>
    <n v="150.57455520015279"/>
    <n v="0.27564961483384853"/>
  </r>
  <r>
    <x v="31"/>
    <x v="6"/>
    <n v="743.20683895915727"/>
    <s v="män"/>
    <x v="13"/>
    <m/>
    <n v="182.55526197252237"/>
    <n v="146.67078705802336"/>
    <n v="0.28087793191676191"/>
  </r>
  <r>
    <x v="32"/>
    <x v="6"/>
    <n v="768.36954539602311"/>
    <s v="män"/>
    <x v="13"/>
    <m/>
    <n v="176.70509334727313"/>
    <n v="142.0384610262353"/>
    <n v="0.29484803443975666"/>
  </r>
  <r>
    <x v="33"/>
    <x v="6"/>
    <n v="792.27329900959967"/>
    <s v="män"/>
    <x v="13"/>
    <m/>
    <n v="169.78614391548794"/>
    <n v="135.76691505834526"/>
    <n v="0.31796168350554149"/>
  </r>
  <r>
    <x v="34"/>
    <x v="6"/>
    <n v="815.97912837650063"/>
    <s v="män"/>
    <x v="13"/>
    <m/>
    <n v="162.9984482669615"/>
    <n v="129.95538381977502"/>
    <n v="0.34910861996915149"/>
  </r>
  <r>
    <x v="35"/>
    <x v="6"/>
    <n v="835.93921777330127"/>
    <s v="män"/>
    <x v="13"/>
    <m/>
    <n v="154.99196748817482"/>
    <n v="123.18696056113859"/>
    <n v="0.38297810462329085"/>
  </r>
  <r>
    <x v="36"/>
    <x v="6"/>
    <n v="854.29261376190743"/>
    <s v="män"/>
    <x v="13"/>
    <m/>
    <n v="145.54169509354139"/>
    <n v="116.02809180183964"/>
    <n v="0.4138439226222867"/>
  </r>
  <r>
    <x v="37"/>
    <x v="6"/>
    <n v="873.45559226142404"/>
    <s v="män"/>
    <x v="13"/>
    <m/>
    <n v="135.36952689098456"/>
    <n v="108.44893277109145"/>
    <n v="0.44063768531215775"/>
  </r>
  <r>
    <x v="38"/>
    <x v="6"/>
    <n v="886.16081176376952"/>
    <s v="män"/>
    <x v="13"/>
    <m/>
    <n v="124.84109841958238"/>
    <n v="100.79488542271275"/>
    <n v="0.47616299922237432"/>
  </r>
  <r>
    <x v="39"/>
    <x v="6"/>
    <n v="895.85487261248284"/>
    <s v="män"/>
    <x v="13"/>
    <m/>
    <n v="113.38451819513588"/>
    <n v="92.708228275590216"/>
    <n v="0.50947515457814441"/>
  </r>
  <r>
    <x v="40"/>
    <x v="6"/>
    <n v="899.47068262364712"/>
    <s v="män"/>
    <x v="13"/>
    <m/>
    <n v="102.68733485954385"/>
    <n v="84.749098711723121"/>
    <n v="0.53573275726427416"/>
  </r>
  <r>
    <x v="41"/>
    <x v="6"/>
    <n v="909.38608659421197"/>
    <s v="män"/>
    <x v="13"/>
    <m/>
    <n v="93.124559222117142"/>
    <n v="78.165638013491474"/>
    <n v="0.57051064025621645"/>
  </r>
  <r>
    <x v="42"/>
    <x v="6"/>
    <n v="911.19126895170518"/>
    <s v="män"/>
    <x v="13"/>
    <m/>
    <n v="84.602438580528059"/>
    <n v="72.137897006344801"/>
    <n v="0.59890785434058302"/>
  </r>
  <r>
    <x v="43"/>
    <x v="6"/>
    <n v="913.30099859817722"/>
    <s v="män"/>
    <x v="13"/>
    <m/>
    <n v="76.886591178957289"/>
    <n v="66.394523907052871"/>
    <n v="0.63385498735781198"/>
  </r>
  <r>
    <x v="44"/>
    <x v="6"/>
    <n v="920.71226568539578"/>
    <s v="män"/>
    <x v="13"/>
    <m/>
    <n v="70.633285933698843"/>
    <n v="61.505077242566379"/>
    <n v="0.66968998766961652"/>
  </r>
  <r>
    <x v="45"/>
    <x v="7"/>
    <n v="916.55488084479805"/>
    <s v="män"/>
    <x v="13"/>
    <m/>
    <n v="64.942496902406674"/>
    <n v="56.161900635119366"/>
    <n v="0.70290725770139151"/>
  </r>
  <r>
    <x v="46"/>
    <x v="7"/>
    <n v="925.72623932345471"/>
    <s v="män"/>
    <x v="13"/>
    <m/>
    <n v="59.795473544615248"/>
    <n v="52.375883252743186"/>
    <n v="0.75436421397075959"/>
  </r>
  <r>
    <x v="47"/>
    <x v="7"/>
    <n v="921.4319181440253"/>
    <s v="män"/>
    <x v="13"/>
    <m/>
    <n v="55.764107344523588"/>
    <n v="48.262172779997194"/>
    <n v="0.81345067270683935"/>
  </r>
  <r>
    <x v="48"/>
    <x v="7"/>
    <n v="914.1466823398008"/>
    <s v="män"/>
    <x v="13"/>
    <m/>
    <n v="52.801521950967867"/>
    <n v="45.193695600606553"/>
    <n v="0.88920229639220683"/>
  </r>
  <r>
    <x v="49"/>
    <x v="7"/>
    <n v="911.54576959652218"/>
    <s v="män"/>
    <x v="13"/>
    <m/>
    <n v="50.007691421602019"/>
    <n v="43.377376249702806"/>
    <n v="0.98664565711949004"/>
  </r>
  <r>
    <x v="50"/>
    <x v="7"/>
    <n v="879.24828225984004"/>
    <s v="män"/>
    <x v="13"/>
    <m/>
    <n v="47.082607108977378"/>
    <n v="40.824153251735879"/>
    <n v="1.065982781670276"/>
  </r>
  <r>
    <x v="51"/>
    <x v="7"/>
    <n v="889.71803385666863"/>
    <s v="män"/>
    <x v="13"/>
    <m/>
    <n v="44.823166982879492"/>
    <n v="40.977624364616233"/>
    <n v="1.2122942817976556"/>
  </r>
  <r>
    <x v="52"/>
    <x v="7"/>
    <n v="871.47859029860194"/>
    <s v="män"/>
    <x v="13"/>
    <m/>
    <n v="42.394971992591742"/>
    <n v="40.393110096311105"/>
    <n v="1.3255473587369051"/>
  </r>
  <r>
    <x v="53"/>
    <x v="7"/>
    <n v="846.30813545560954"/>
    <s v="män"/>
    <x v="13"/>
    <m/>
    <n v="40.079280245097237"/>
    <n v="39.539005776325688"/>
    <n v="1.4388610643264119"/>
  </r>
  <r>
    <x v="54"/>
    <x v="7"/>
    <n v="862.72389675552961"/>
    <s v="män"/>
    <x v="13"/>
    <m/>
    <n v="38.138599306913576"/>
    <n v="40.799393924014232"/>
    <n v="1.6291372716256216"/>
  </r>
  <r>
    <x v="55"/>
    <x v="7"/>
    <n v="824.92751227069357"/>
    <s v="män"/>
    <x v="13"/>
    <m/>
    <n v="37.144820662239823"/>
    <n v="39.585529289693312"/>
    <n v="1.7346239988254171"/>
  </r>
  <r>
    <x v="56"/>
    <x v="7"/>
    <n v="822.19531031458291"/>
    <s v="män"/>
    <x v="13"/>
    <m/>
    <n v="35.69165377616028"/>
    <n v="39.859723187978908"/>
    <n v="1.9203192703424503"/>
  </r>
  <r>
    <x v="57"/>
    <x v="7"/>
    <n v="797.59689864910354"/>
    <s v="män"/>
    <x v="13"/>
    <m/>
    <n v="34.463493375667234"/>
    <n v="38.629750997197327"/>
    <n v="2.0926022890476172"/>
  </r>
  <r>
    <x v="58"/>
    <x v="7"/>
    <n v="777.7817571357557"/>
    <s v="män"/>
    <x v="13"/>
    <m/>
    <n v="32.738443652837319"/>
    <n v="37.617367390353628"/>
    <n v="2.2879836933936724"/>
  </r>
  <r>
    <x v="59"/>
    <x v="7"/>
    <n v="755.21890338094147"/>
    <s v="män"/>
    <x v="13"/>
    <m/>
    <n v="30.825888525351978"/>
    <n v="36.380510696739861"/>
    <n v="2.5055241185662185"/>
  </r>
  <r>
    <x v="60"/>
    <x v="7"/>
    <n v="740.02870402507119"/>
    <s v="män"/>
    <x v="13"/>
    <m/>
    <n v="28.47269569692639"/>
    <n v="35.089724477147215"/>
    <n v="2.7800027414940898"/>
  </r>
  <r>
    <x v="61"/>
    <x v="7"/>
    <n v="738.42288902040639"/>
    <s v="män"/>
    <x v="13"/>
    <m/>
    <n v="26.550765299208276"/>
    <n v="34.458719629310352"/>
    <n v="3.1314605877820676"/>
  </r>
  <r>
    <x v="62"/>
    <x v="7"/>
    <n v="760.74543149412193"/>
    <s v="män"/>
    <x v="13"/>
    <m/>
    <n v="24.497581118231363"/>
    <n v="35.034054310588175"/>
    <n v="3.6221125660620945"/>
  </r>
  <r>
    <x v="63"/>
    <x v="7"/>
    <n v="752.21257853419775"/>
    <s v="män"/>
    <x v="13"/>
    <m/>
    <n v="23.006913151220726"/>
    <n v="34.072814875860601"/>
    <n v="4.0047806421586785"/>
  </r>
  <r>
    <x v="64"/>
    <x v="7"/>
    <n v="754.92381416704507"/>
    <s v="män"/>
    <x v="13"/>
    <m/>
    <n v="21.760002210262151"/>
    <n v="33.424059203307195"/>
    <n v="4.4485800407965224"/>
  </r>
  <r>
    <x v="65"/>
    <x v="8"/>
    <n v="701.87014851802803"/>
    <s v="män"/>
    <x v="13"/>
    <m/>
    <n v="20.756848295355621"/>
    <n v="30.103073139370807"/>
    <n v="4.5423028838600388"/>
  </r>
  <r>
    <x v="66"/>
    <x v="8"/>
    <n v="606.50371344919358"/>
    <s v="män"/>
    <x v="13"/>
    <m/>
    <n v="19.622440597190295"/>
    <n v="24.88143575426886"/>
    <n v="4.3257414316329603"/>
  </r>
  <r>
    <x v="67"/>
    <x v="8"/>
    <n v="617.21536251489829"/>
    <s v="män"/>
    <x v="13"/>
    <m/>
    <n v="18.572410331119912"/>
    <n v="23.951149684500109"/>
    <n v="4.8845447996344111"/>
  </r>
  <r>
    <x v="68"/>
    <x v="8"/>
    <n v="592.40338040087352"/>
    <s v="män"/>
    <x v="13"/>
    <m/>
    <n v="17.409876822256273"/>
    <n v="21.279709295622155"/>
    <n v="5.1816629022090259"/>
  </r>
  <r>
    <x v="69"/>
    <x v="8"/>
    <n v="606.36781985399102"/>
    <s v="män"/>
    <x v="13"/>
    <m/>
    <n v="16.172341151530464"/>
    <n v="19.875119789775198"/>
    <n v="5.8670057214746905"/>
  </r>
  <r>
    <x v="70"/>
    <x v="8"/>
    <n v="580.39640486501071"/>
    <s v="män"/>
    <x v="13"/>
    <m/>
    <n v="14.953556021270197"/>
    <n v="17.371715930934961"/>
    <n v="6.1533316968770242"/>
  </r>
  <r>
    <x v="71"/>
    <x v="8"/>
    <n v="575.79361333319207"/>
    <s v="män"/>
    <x v="13"/>
    <m/>
    <n v="13.791022512406556"/>
    <n v="15.628892685960842"/>
    <n v="6.7073119819463596"/>
  </r>
  <r>
    <x v="72"/>
    <x v="8"/>
    <n v="559.59967428613209"/>
    <s v="män"/>
    <x v="13"/>
    <m/>
    <n v="12.956623461689915"/>
    <n v="13.74911262541864"/>
    <n v="7.1355807713955706"/>
  </r>
  <r>
    <x v="73"/>
    <x v="8"/>
    <n v="525.52130127888847"/>
    <s v="män"/>
    <x v="13"/>
    <m/>
    <n v="12.309729815628693"/>
    <n v="11.865320392109199"/>
    <n v="7.3637527912494631"/>
  </r>
  <r>
    <x v="74"/>
    <x v="8"/>
    <n v="490.31219458604824"/>
    <s v="män"/>
    <x v="13"/>
    <m/>
    <n v="11.831591033757361"/>
    <n v="10.256086920849238"/>
    <n v="7.5627694553721403"/>
  </r>
  <r>
    <x v="75"/>
    <x v="8"/>
    <n v="451.5944575407359"/>
    <s v="män"/>
    <x v="13"/>
    <m/>
    <n v="11.484706035144821"/>
    <n v="8.7000179020272839"/>
    <n v="6.5118117479839865"/>
  </r>
  <r>
    <x v="76"/>
    <x v="8"/>
    <n v="439.22223372758253"/>
    <s v="män"/>
    <x v="13"/>
    <m/>
    <n v="11.17532211746337"/>
    <n v="7.9164830878143331"/>
    <n v="6.9991401614915674"/>
  </r>
  <r>
    <x v="77"/>
    <x v="8"/>
    <n v="440.97889657003503"/>
    <s v="män"/>
    <x v="13"/>
    <m/>
    <n v="10.509677930936606"/>
    <n v="7.6260087243386643"/>
    <n v="7.8852367587129422"/>
  </r>
  <r>
    <x v="78"/>
    <x v="8"/>
    <n v="419.61435470234238"/>
    <s v="män"/>
    <x v="13"/>
    <m/>
    <n v="9.5534003671939356"/>
    <n v="6.8993367745234462"/>
    <n v="8.4818696933488749"/>
  </r>
  <r>
    <x v="79"/>
    <x v="8"/>
    <n v="411.36838307790356"/>
    <s v="män"/>
    <x v="13"/>
    <m/>
    <n v="8.5221206415890958"/>
    <n v="6.4907584541002672"/>
    <n v="9.4598756792126437"/>
  </r>
  <r>
    <x v="80"/>
    <x v="9"/>
    <n v="392.88978534874565"/>
    <s v="män"/>
    <x v="13"/>
    <m/>
    <n v="7.293960241096058"/>
    <n v="6.0097537684195661"/>
    <n v="10.334804238592607"/>
  </r>
  <r>
    <x v="81"/>
    <x v="9"/>
    <n v="347.71991091387525"/>
    <s v="män"/>
    <x v="13"/>
    <m/>
    <n v="6.2626805154912164"/>
    <n v="5.1234856807595106"/>
    <n v="10.473988204670855"/>
  </r>
  <r>
    <x v="82"/>
    <x v="9"/>
    <n v="351.3597908490874"/>
    <s v="män"/>
    <x v="13"/>
    <m/>
    <n v="5.4001556540762587"/>
    <n v="4.9279343588839195"/>
    <n v="12.242903570986774"/>
  </r>
  <r>
    <x v="83"/>
    <x v="9"/>
    <n v="314.67320070791709"/>
    <s v="män"/>
    <x v="13"/>
    <m/>
    <n v="4.8470147103427532"/>
    <n v="4.2941156032823482"/>
    <n v="12.962438644538878"/>
  </r>
  <r>
    <x v="84"/>
    <x v="9"/>
    <n v="295.09911536258164"/>
    <s v="män"/>
    <x v="13"/>
    <m/>
    <n v="4.3688759284714189"/>
    <n v="3.8796209308516572"/>
    <n v="14.767202019242788"/>
  </r>
  <r>
    <x v="85"/>
    <x v="10"/>
    <n v="278.29494710128216"/>
    <s v="män"/>
    <x v="13"/>
    <m/>
    <n v="3.9657393084622523"/>
    <n v="3.3871718893984872"/>
    <n v="17.318269605850446"/>
  </r>
  <r>
    <x v="86"/>
    <x v="10"/>
    <n v="265.70881962008372"/>
    <s v="män"/>
    <x v="13"/>
    <m/>
    <n v="3.4782252563581459"/>
    <n v="3.1040754195583391"/>
    <n v="20.371517157196006"/>
  </r>
  <r>
    <x v="87"/>
    <x v="10"/>
    <n v="252.43749912563987"/>
    <s v="män"/>
    <x v="13"/>
    <m/>
    <n v="3.1125897172800663"/>
    <n v="2.9212095681259753"/>
    <n v="23.448257966601371"/>
  </r>
  <r>
    <x v="88"/>
    <x v="10"/>
    <n v="218.70299825333404"/>
    <s v="män"/>
    <x v="13"/>
    <m/>
    <n v="2.737578907969215"/>
    <n v="2.5518749071803182"/>
    <n v="24.112456188784744"/>
  </r>
  <r>
    <x v="89"/>
    <x v="10"/>
    <n v="203.01885281786863"/>
    <s v="män"/>
    <x v="13"/>
    <m/>
    <n v="2.3906939093566772"/>
    <n v="2.6167279505499255"/>
    <n v="26.273739404954814"/>
  </r>
  <r>
    <x v="90"/>
    <x v="11"/>
    <n v="177.77624096523056"/>
    <s v="män"/>
    <x v="13"/>
    <m/>
    <n v="2.1656874237701667"/>
    <n v="2.6215714557478518"/>
    <n v="24.111981036754081"/>
  </r>
  <r>
    <x v="91"/>
    <x v="11"/>
    <n v="155.83359492174316"/>
    <s v="män"/>
    <x v="13"/>
    <m/>
    <n v="1.9219303977181132"/>
    <n v="2.6487808754679176"/>
    <n v="24.393220729052114"/>
  </r>
  <r>
    <x v="92"/>
    <x v="11"/>
    <n v="124.09396983422096"/>
    <s v="män"/>
    <x v="13"/>
    <m/>
    <n v="1.6219217502694321"/>
    <n v="2.3164200201457916"/>
    <n v="22.445235940062329"/>
  </r>
  <r>
    <x v="93"/>
    <x v="11"/>
    <n v="100.66049887884661"/>
    <s v="män"/>
    <x v="13"/>
    <m/>
    <n v="1.3031625623552086"/>
    <n v="2.0040579146137927"/>
    <n v="21.134763859114898"/>
  </r>
  <r>
    <x v="94"/>
    <x v="11"/>
    <n v="74.820530316945764"/>
    <s v="män"/>
    <x v="13"/>
    <m/>
    <n v="1.0312797256048412"/>
    <n v="1.4385798063624733"/>
    <n v="18.239689545250748"/>
  </r>
  <r>
    <x v="95"/>
    <x v="11"/>
    <n v="44.506720612375581"/>
    <s v="män"/>
    <x v="13"/>
    <m/>
    <n v="0.75002161862170258"/>
    <n v="0.87787459298641379"/>
    <n v="12.557545931026382"/>
  </r>
  <r>
    <x v="96"/>
    <x v="11"/>
    <n v="29.793692269874782"/>
    <s v="män"/>
    <x v="13"/>
    <m/>
    <n v="0.57189148419904823"/>
    <n v="0.60817883982024201"/>
    <n v="9.7356049169381382"/>
  </r>
  <r>
    <x v="97"/>
    <x v="11"/>
    <n v="19.259105558539432"/>
    <s v="män"/>
    <x v="13"/>
    <m/>
    <n v="0.46407587652217852"/>
    <n v="0.42609412540212765"/>
    <n v="7.2359037472784333"/>
  </r>
  <r>
    <x v="98"/>
    <x v="11"/>
    <n v="14.072083221215195"/>
    <s v="män"/>
    <x v="13"/>
    <m/>
    <n v="0.36407299403928478"/>
    <n v="0.3470591753870339"/>
    <n v="6.0792085909340985"/>
  </r>
  <r>
    <x v="99"/>
    <x v="11"/>
    <n v="8.8838197057679462"/>
    <s v="män"/>
    <x v="13"/>
    <m/>
    <n v="0.31446218905753676"/>
    <n v="0.24862239003908915"/>
    <n v="4.3669487442287664"/>
  </r>
  <r>
    <x v="100"/>
    <x v="11"/>
    <n v="12.364584282643218"/>
    <s v="män"/>
    <x v="13"/>
    <m/>
    <n v="0.29427931563976528"/>
    <n v="0.38244829252093676"/>
    <n v="6.9478539009189193"/>
  </r>
  <r>
    <x v="0"/>
    <x v="0"/>
    <n v="702.17894827312739"/>
    <s v="kvinnor"/>
    <x v="14"/>
    <n v="680.62338980522372"/>
    <n v="63.229113928936329"/>
    <n v="40.882173491849159"/>
    <n v="0.79138196918358228"/>
  </r>
  <r>
    <x v="1"/>
    <x v="1"/>
    <n v="734.65541579928924"/>
    <s v="kvinnor"/>
    <x v="14"/>
    <m/>
    <n v="125.75991115641354"/>
    <n v="88.910527304185493"/>
    <n v="9.0114807414039585E-2"/>
  </r>
  <r>
    <x v="2"/>
    <x v="1"/>
    <n v="760.62025114549931"/>
    <s v="kvinnor"/>
    <x v="14"/>
    <m/>
    <n v="100.75923937965962"/>
    <n v="69.792579094939398"/>
    <n v="8.6167530945356077E-2"/>
  </r>
  <r>
    <x v="3"/>
    <x v="1"/>
    <n v="778.06000471920072"/>
    <s v="kvinnor"/>
    <x v="14"/>
    <m/>
    <n v="88.241990805189985"/>
    <n v="64.763572116362468"/>
    <n v="7.3230411516218757E-2"/>
  </r>
  <r>
    <x v="4"/>
    <x v="1"/>
    <n v="789.4292468907048"/>
    <s v="kvinnor"/>
    <x v="14"/>
    <m/>
    <n v="76.376383699756019"/>
    <n v="58.20607539106571"/>
    <n v="5.9026676530277301E-2"/>
  </r>
  <r>
    <x v="5"/>
    <x v="1"/>
    <n v="791.12802916422129"/>
    <s v="kvinnor"/>
    <x v="14"/>
    <m/>
    <n v="64.73169861770522"/>
    <n v="50.180968921241707"/>
    <n v="4.8638359081031625E-2"/>
  </r>
  <r>
    <x v="6"/>
    <x v="2"/>
    <n v="790.24220072795686"/>
    <s v="kvinnor"/>
    <x v="14"/>
    <m/>
    <n v="54.151098371165602"/>
    <n v="42.694692735614268"/>
    <n v="4.2737818144302629E-2"/>
  </r>
  <r>
    <x v="7"/>
    <x v="2"/>
    <n v="786.19709047687309"/>
    <s v="kvinnor"/>
    <x v="14"/>
    <m/>
    <n v="44.401224419973396"/>
    <n v="36.558590424964351"/>
    <n v="3.8980824909651469E-2"/>
  </r>
  <r>
    <x v="8"/>
    <x v="2"/>
    <n v="780.45500101160474"/>
    <s v="kvinnor"/>
    <x v="14"/>
    <m/>
    <n v="38.105625185598086"/>
    <n v="32.247997488592546"/>
    <n v="3.5704538894307532E-2"/>
  </r>
  <r>
    <x v="9"/>
    <x v="2"/>
    <n v="773.40085611242262"/>
    <s v="kvinnor"/>
    <x v="14"/>
    <m/>
    <n v="34.583938964734585"/>
    <n v="30.256165821881137"/>
    <n v="3.3734872578499296E-2"/>
  </r>
  <r>
    <x v="10"/>
    <x v="3"/>
    <n v="766.80046288325218"/>
    <s v="kvinnor"/>
    <x v="14"/>
    <m/>
    <n v="33.409013047705635"/>
    <n v="28.881594671202762"/>
    <n v="3.4307722237867558E-2"/>
  </r>
  <r>
    <x v="11"/>
    <x v="3"/>
    <n v="760.09332206590864"/>
    <s v="kvinnor"/>
    <x v="14"/>
    <m/>
    <n v="32.229680243253135"/>
    <n v="28.427722783404302"/>
    <n v="3.8133985070018597E-2"/>
  </r>
  <r>
    <x v="12"/>
    <x v="3"/>
    <n v="754.23339347725062"/>
    <s v="kvinnor"/>
    <x v="14"/>
    <m/>
    <n v="30.968772859891793"/>
    <n v="27.019500481383581"/>
    <n v="4.4684885108163687E-2"/>
  </r>
  <r>
    <x v="13"/>
    <x v="4"/>
    <n v="748.7150256822905"/>
    <s v="kvinnor"/>
    <x v="14"/>
    <m/>
    <n v="29.757693911405642"/>
    <n v="26.228323136209955"/>
    <n v="5.2582211009227865E-2"/>
  </r>
  <r>
    <x v="14"/>
    <x v="4"/>
    <n v="745.18709331129094"/>
    <s v="kvinnor"/>
    <x v="14"/>
    <m/>
    <n v="29.576079863501747"/>
    <n v="25.233591138964279"/>
    <n v="6.0764501135962601E-2"/>
  </r>
  <r>
    <x v="15"/>
    <x v="4"/>
    <n v="745.17652186713917"/>
    <s v="kvinnor"/>
    <x v="14"/>
    <m/>
    <n v="29.618175664070055"/>
    <n v="25.555960349564721"/>
    <n v="7.0046757631109111E-2"/>
  </r>
  <r>
    <x v="16"/>
    <x v="5"/>
    <n v="773.78275699220455"/>
    <s v="kvinnor"/>
    <x v="14"/>
    <m/>
    <n v="31.463166770202292"/>
    <n v="28.792843528402422"/>
    <n v="8.4227318922820454E-2"/>
  </r>
  <r>
    <x v="17"/>
    <x v="5"/>
    <n v="725.0959672700485"/>
    <s v="kvinnor"/>
    <x v="14"/>
    <m/>
    <n v="35.030717105768723"/>
    <n v="31.941542675156665"/>
    <n v="9.0388611359936769E-2"/>
  </r>
  <r>
    <x v="18"/>
    <x v="5"/>
    <n v="768.81112998942331"/>
    <s v="kvinnor"/>
    <x v="14"/>
    <m/>
    <n v="41.001551131698079"/>
    <n v="41.868299467132786"/>
    <n v="0.10721459530621613"/>
  </r>
  <r>
    <x v="19"/>
    <x v="5"/>
    <n v="722.67975969827899"/>
    <s v="kvinnor"/>
    <x v="14"/>
    <m/>
    <n v="65.648550969291875"/>
    <n v="89.119550716727872"/>
    <n v="0.11063302502956374"/>
  </r>
  <r>
    <x v="20"/>
    <x v="6"/>
    <n v="686.02301041820033"/>
    <s v="kvinnor"/>
    <x v="14"/>
    <m/>
    <n v="99.048690936124572"/>
    <n v="184.23056006890164"/>
    <n v="0.11725783293038454"/>
  </r>
  <r>
    <x v="21"/>
    <x v="6"/>
    <n v="555.04502154043291"/>
    <s v="kvinnor"/>
    <x v="14"/>
    <m/>
    <n v="134.06125145308025"/>
    <n v="214.2820778521548"/>
    <n v="9.6727484751327725E-2"/>
  </r>
  <r>
    <x v="22"/>
    <x v="6"/>
    <n v="525.04760355316614"/>
    <s v="kvinnor"/>
    <x v="14"/>
    <m/>
    <n v="156.86548494767638"/>
    <n v="196.24771826264967"/>
    <n v="8.5204554050344161E-2"/>
  </r>
  <r>
    <x v="23"/>
    <x v="6"/>
    <n v="509.69840460609475"/>
    <s v="kvinnor"/>
    <x v="14"/>
    <m/>
    <n v="168.16164263025206"/>
    <n v="176.8390883017664"/>
    <n v="7.7722195152759591E-2"/>
  </r>
  <r>
    <x v="24"/>
    <x v="6"/>
    <n v="524.52217041743086"/>
    <s v="kvinnor"/>
    <x v="14"/>
    <m/>
    <n v="180.7938059115011"/>
    <n v="174.58518966866413"/>
    <n v="7.7846246126242552E-2"/>
  </r>
  <r>
    <x v="25"/>
    <x v="6"/>
    <n v="541.18137232744823"/>
    <s v="kvinnor"/>
    <x v="14"/>
    <m/>
    <n v="188.91119165240579"/>
    <n v="170.18873275585199"/>
    <n v="7.907280388716123E-2"/>
  </r>
  <r>
    <x v="26"/>
    <x v="6"/>
    <n v="567.70229947867495"/>
    <s v="kvinnor"/>
    <x v="14"/>
    <m/>
    <n v="194.03408208593936"/>
    <n v="167.81810103450781"/>
    <n v="8.3824278882275213E-2"/>
  </r>
  <r>
    <x v="27"/>
    <x v="6"/>
    <n v="600.28201183499755"/>
    <s v="kvinnor"/>
    <x v="14"/>
    <m/>
    <n v="195.51750899205243"/>
    <n v="164.48697542303898"/>
    <n v="9.1700626120592182E-2"/>
  </r>
  <r>
    <x v="28"/>
    <x v="6"/>
    <n v="633.78129254995997"/>
    <s v="kvinnor"/>
    <x v="14"/>
    <m/>
    <n v="195.47143983347749"/>
    <n v="159.64298780236271"/>
    <n v="0.10227650150814734"/>
  </r>
  <r>
    <x v="29"/>
    <x v="6"/>
    <n v="671.84419460407275"/>
    <s v="kvinnor"/>
    <x v="14"/>
    <m/>
    <n v="192.91920844842574"/>
    <n v="154.16465470767687"/>
    <n v="0.11690695891587424"/>
  </r>
  <r>
    <x v="30"/>
    <x v="6"/>
    <n v="710.47583263806155"/>
    <s v="kvinnor"/>
    <x v="14"/>
    <m/>
    <n v="188.81905333525592"/>
    <n v="147.92974646986022"/>
    <n v="0.13415635959702601"/>
  </r>
  <r>
    <x v="31"/>
    <x v="6"/>
    <n v="748.26881887150876"/>
    <s v="kvinnor"/>
    <x v="14"/>
    <m/>
    <n v="182.06531468816942"/>
    <n v="140.71091770212874"/>
    <n v="0.15173348758785268"/>
  </r>
  <r>
    <x v="32"/>
    <x v="6"/>
    <n v="784.08972740816171"/>
    <s v="kvinnor"/>
    <x v="14"/>
    <m/>
    <n v="173.27531923207059"/>
    <n v="133.70043028129095"/>
    <n v="0.16659500424539242"/>
  </r>
  <r>
    <x v="33"/>
    <x v="6"/>
    <n v="816.07371970794043"/>
    <s v="kvinnor"/>
    <x v="14"/>
    <m/>
    <n v="161.66589127118527"/>
    <n v="125.55041682262932"/>
    <n v="0.17875165275508442"/>
  </r>
  <r>
    <x v="34"/>
    <x v="6"/>
    <n v="843.79401683244248"/>
    <s v="kvinnor"/>
    <x v="14"/>
    <m/>
    <n v="149.16272163394612"/>
    <n v="116.63195890384432"/>
    <n v="0.18994427560878294"/>
  </r>
  <r>
    <x v="35"/>
    <x v="6"/>
    <n v="865.08129642046208"/>
    <s v="kvinnor"/>
    <x v="14"/>
    <m/>
    <n v="135.23140808088374"/>
    <n v="106.92703918446284"/>
    <n v="0.20293928767939862"/>
  </r>
  <r>
    <x v="36"/>
    <x v="6"/>
    <n v="882.8534618220383"/>
    <s v="kvinnor"/>
    <x v="14"/>
    <m/>
    <n v="122.05562872845043"/>
    <n v="97.898055113679149"/>
    <n v="0.21967787224416005"/>
  </r>
  <r>
    <x v="37"/>
    <x v="6"/>
    <n v="896.61618958827171"/>
    <s v="kvinnor"/>
    <x v="14"/>
    <m/>
    <n v="108.97198769316701"/>
    <n v="88.613467162806288"/>
    <n v="0.24175478948076792"/>
  </r>
  <r>
    <x v="38"/>
    <x v="6"/>
    <n v="905.8966461200489"/>
    <s v="kvinnor"/>
    <x v="14"/>
    <m/>
    <n v="96.947937305107246"/>
    <n v="80.016760158275488"/>
    <n v="0.26582250179326011"/>
  </r>
  <r>
    <x v="39"/>
    <x v="6"/>
    <n v="909.18814829460825"/>
    <s v="kvinnor"/>
    <x v="14"/>
    <m/>
    <n v="85.633351959101574"/>
    <n v="71.921611847318331"/>
    <n v="0.28806434135126679"/>
  </r>
  <r>
    <x v="40"/>
    <x v="6"/>
    <n v="916.75363611999819"/>
    <s v="kvinnor"/>
    <x v="14"/>
    <m/>
    <n v="75.875904172928927"/>
    <n v="65.08826703025872"/>
    <n v="0.31026734537386064"/>
  </r>
  <r>
    <x v="41"/>
    <x v="6"/>
    <n v="913.90470531889434"/>
    <s v="kvinnor"/>
    <x v="14"/>
    <m/>
    <n v="66.846349092240359"/>
    <n v="58.520847785478999"/>
    <n v="0.32792748126590909"/>
  </r>
  <r>
    <x v="42"/>
    <x v="6"/>
    <n v="909.30651238339078"/>
    <s v="kvinnor"/>
    <x v="14"/>
    <m/>
    <n v="59.733271008269369"/>
    <n v="52.926024696596791"/>
    <n v="0.34661527422588179"/>
  </r>
  <r>
    <x v="43"/>
    <x v="6"/>
    <n v="911.94498110021073"/>
    <s v="kvinnor"/>
    <x v="14"/>
    <m/>
    <n v="54.241827306136308"/>
    <n v="48.311385851748142"/>
    <n v="0.3750438526016886"/>
  </r>
  <r>
    <x v="44"/>
    <x v="6"/>
    <n v="922.65610445239133"/>
    <s v="kvinnor"/>
    <x v="14"/>
    <m/>
    <n v="49.708622102362057"/>
    <n v="44.96958170753043"/>
    <n v="0.41337536900912236"/>
  </r>
  <r>
    <x v="45"/>
    <x v="7"/>
    <n v="918.66745839058433"/>
    <s v="kvinnor"/>
    <x v="14"/>
    <m/>
    <n v="46.290290536101395"/>
    <n v="41.744068839017721"/>
    <n v="0.45531642564800406"/>
  </r>
  <r>
    <x v="46"/>
    <x v="7"/>
    <n v="916.79269404655895"/>
    <s v="kvinnor"/>
    <x v="14"/>
    <m/>
    <n v="44.023687934214259"/>
    <n v="39.119724457324082"/>
    <n v="0.50431202732844627"/>
  </r>
  <r>
    <x v="47"/>
    <x v="7"/>
    <n v="929.58571439346281"/>
    <s v="kvinnor"/>
    <x v="14"/>
    <m/>
    <n v="42.134852432641658"/>
    <n v="37.994397417296362"/>
    <n v="0.57352922010380225"/>
  </r>
  <r>
    <x v="48"/>
    <x v="7"/>
    <n v="929.33233268073695"/>
    <s v="kvinnor"/>
    <x v="14"/>
    <m/>
    <n v="40.301299921358975"/>
    <n v="37.066619280927966"/>
    <n v="0.64755210512940875"/>
  </r>
  <r>
    <x v="49"/>
    <x v="7"/>
    <n v="912.89024945742517"/>
    <s v="kvinnor"/>
    <x v="14"/>
    <m/>
    <n v="39.287778432710248"/>
    <n v="36.225385830497771"/>
    <n v="0.71716405786775106"/>
  </r>
  <r>
    <x v="50"/>
    <x v="7"/>
    <n v="883.13946015785621"/>
    <s v="kvinnor"/>
    <x v="14"/>
    <m/>
    <n v="38.52303040036621"/>
    <n v="35.578208942879499"/>
    <n v="0.77205703691397209"/>
  </r>
  <r>
    <x v="51"/>
    <x v="7"/>
    <n v="844.42018316212739"/>
    <s v="kvinnor"/>
    <x v="14"/>
    <m/>
    <n v="37.675357882587292"/>
    <n v="34.927459656427857"/>
    <n v="0.8086228694994172"/>
  </r>
  <r>
    <x v="52"/>
    <x v="7"/>
    <n v="870.58372772568043"/>
    <s v="kvinnor"/>
    <x v="14"/>
    <m/>
    <n v="36.965892840533193"/>
    <n v="36.990722157392426"/>
    <n v="0.89816180838832316"/>
  </r>
  <r>
    <x v="53"/>
    <x v="7"/>
    <n v="843.11895196742614"/>
    <s v="kvinnor"/>
    <x v="14"/>
    <m/>
    <n v="36.495987423068783"/>
    <n v="36.65412029740272"/>
    <n v="0.93819129355794373"/>
  </r>
  <r>
    <x v="54"/>
    <x v="7"/>
    <n v="835.59681454842564"/>
    <s v="kvinnor"/>
    <x v="14"/>
    <m/>
    <n v="35.694384063864796"/>
    <n v="36.631333141067856"/>
    <n v="1.0108581854015248"/>
  </r>
  <r>
    <x v="55"/>
    <x v="7"/>
    <n v="794.75545079412711"/>
    <s v="kvinnor"/>
    <x v="14"/>
    <m/>
    <n v="34.671648743501095"/>
    <n v="34.705395026073418"/>
    <n v="1.0621862795662129"/>
  </r>
  <r>
    <x v="56"/>
    <x v="7"/>
    <n v="845.92186822773704"/>
    <s v="kvinnor"/>
    <x v="14"/>
    <m/>
    <n v="33.436995293692661"/>
    <n v="36.78940805041681"/>
    <n v="1.272371695695875"/>
  </r>
  <r>
    <x v="57"/>
    <x v="7"/>
    <n v="819.33033776021466"/>
    <s v="kvinnor"/>
    <x v="14"/>
    <m/>
    <n v="31.962782219294528"/>
    <n v="35.121941792995209"/>
    <n v="1.3828879999510686"/>
  </r>
  <r>
    <x v="58"/>
    <x v="7"/>
    <n v="814.12748690944113"/>
    <s v="kvinnor"/>
    <x v="14"/>
    <m/>
    <n v="30.249009520306696"/>
    <n v="34.257723771004116"/>
    <n v="1.5503240799976852"/>
  </r>
  <r>
    <x v="59"/>
    <x v="7"/>
    <n v="741.05919013887831"/>
    <s v="kvinnor"/>
    <x v="14"/>
    <m/>
    <n v="28.55366448474884"/>
    <n v="30.686723021652789"/>
    <n v="1.5702974309830438"/>
  </r>
  <r>
    <x v="60"/>
    <x v="7"/>
    <n v="776.31349940344774"/>
    <s v="kvinnor"/>
    <x v="14"/>
    <m/>
    <n v="26.68325664660621"/>
    <n v="31.613081176298856"/>
    <n v="1.8648919576328755"/>
  </r>
  <r>
    <x v="61"/>
    <x v="7"/>
    <n v="778.86048611653484"/>
    <s v="kvinnor"/>
    <x v="14"/>
    <m/>
    <n v="25.05240843305328"/>
    <n v="31.045203311133541"/>
    <n v="2.1197152541953579"/>
  </r>
  <r>
    <x v="62"/>
    <x v="7"/>
    <n v="767.41650289203153"/>
    <s v="kvinnor"/>
    <x v="14"/>
    <m/>
    <n v="23.790113488099873"/>
    <n v="30.14751023213023"/>
    <n v="2.3612349192466118"/>
  </r>
  <r>
    <x v="63"/>
    <x v="7"/>
    <n v="782.46926753520427"/>
    <s v="kvinnor"/>
    <x v="14"/>
    <m/>
    <n v="22.684453682301275"/>
    <n v="30.197827383763038"/>
    <n v="2.756653476604745"/>
  </r>
  <r>
    <x v="64"/>
    <x v="7"/>
    <n v="781.40157770000621"/>
    <s v="kvinnor"/>
    <x v="14"/>
    <m/>
    <n v="21.634076866792608"/>
    <n v="29.508391382596177"/>
    <n v="3.1252685970242751"/>
  </r>
  <r>
    <x v="65"/>
    <x v="8"/>
    <n v="734.22683793713622"/>
    <s v="kvinnor"/>
    <x v="14"/>
    <m/>
    <n v="20.786404349013679"/>
    <n v="26.899223614984596"/>
    <n v="3.3093869830565437"/>
  </r>
  <r>
    <x v="66"/>
    <x v="8"/>
    <n v="711.26939199992717"/>
    <s v="kvinnor"/>
    <x v="14"/>
    <m/>
    <n v="20.040083980099624"/>
    <n v="24.987104770041647"/>
    <n v="3.5846414576420207"/>
  </r>
  <r>
    <x v="67"/>
    <x v="8"/>
    <n v="666.65776724180387"/>
    <s v="kvinnor"/>
    <x v="14"/>
    <m/>
    <n v="18.906782679156059"/>
    <n v="21.976803935904485"/>
    <n v="3.6856129454228497"/>
  </r>
  <r>
    <x v="68"/>
    <x v="8"/>
    <n v="660.65966160825553"/>
    <s v="kvinnor"/>
    <x v="14"/>
    <m/>
    <n v="17.718198387922563"/>
    <n v="20.275594712126342"/>
    <n v="4.0051227948555423"/>
  </r>
  <r>
    <x v="69"/>
    <x v="8"/>
    <n v="643.61730873484112"/>
    <s v="kvinnor"/>
    <x v="14"/>
    <m/>
    <n v="16.64018007726893"/>
    <n v="17.998331555871388"/>
    <n v="4.2916447575053223"/>
  </r>
  <r>
    <x v="70"/>
    <x v="8"/>
    <n v="672.0881713160046"/>
    <s v="kvinnor"/>
    <x v="14"/>
    <m/>
    <n v="15.562161766615297"/>
    <n v="17.138196488523739"/>
    <n v="4.9386838632563137"/>
  </r>
  <r>
    <x v="71"/>
    <x v="8"/>
    <n v="644.29351918194902"/>
    <s v="kvinnor"/>
    <x v="14"/>
    <m/>
    <n v="14.456501960816695"/>
    <n v="14.992642422180509"/>
    <n v="5.2765893834133637"/>
  </r>
  <r>
    <x v="72"/>
    <x v="8"/>
    <n v="625.39211715662827"/>
    <s v="kvinnor"/>
    <x v="14"/>
    <m/>
    <n v="13.848389067627462"/>
    <n v="13.423051874339054"/>
    <n v="5.6895926364207643"/>
  </r>
  <r>
    <x v="73"/>
    <x v="8"/>
    <n v="651.58349377315051"/>
    <s v="kvinnor"/>
    <x v="14"/>
    <m/>
    <n v="13.267917669583198"/>
    <n v="13.006582489911493"/>
    <n v="6.6011974197224159"/>
  </r>
  <r>
    <x v="74"/>
    <x v="8"/>
    <n v="598.20250135268384"/>
    <s v="kvinnor"/>
    <x v="14"/>
    <m/>
    <n v="12.687446271538933"/>
    <n v="11.276165406256677"/>
    <n v="6.7059356278843421"/>
  </r>
  <r>
    <x v="75"/>
    <x v="8"/>
    <n v="539.4276623417436"/>
    <s v="kvinnor"/>
    <x v="14"/>
    <m/>
    <n v="12.189899358929562"/>
    <n v="9.6083750701219834"/>
    <n v="6.8424986982731237"/>
  </r>
  <r>
    <x v="76"/>
    <x v="8"/>
    <n v="497.77657878075058"/>
    <s v="kvinnor"/>
    <x v="14"/>
    <m/>
    <n v="11.480434316875462"/>
    <n v="8.3497275217806273"/>
    <n v="7.0745802045277806"/>
  </r>
  <r>
    <x v="77"/>
    <x v="8"/>
    <n v="501.88186591404548"/>
    <s v="kvinnor"/>
    <x v="14"/>
    <m/>
    <n v="10.411629837936815"/>
    <n v="8.029639261334502"/>
    <n v="7.8428451674708741"/>
  </r>
  <r>
    <x v="78"/>
    <x v="8"/>
    <n v="467.10239516041554"/>
    <s v="kvinnor"/>
    <x v="14"/>
    <m/>
    <n v="9.4441775078630403"/>
    <n v="7.1190430212409952"/>
    <n v="8.035848038497063"/>
  </r>
  <r>
    <x v="79"/>
    <x v="8"/>
    <n v="462.49997244699699"/>
    <s v="kvinnor"/>
    <x v="14"/>
    <m/>
    <n v="8.4398698509293109"/>
    <n v="6.6956841034537238"/>
    <n v="8.9332052949246439"/>
  </r>
  <r>
    <x v="80"/>
    <x v="9"/>
    <n v="439.80754011502938"/>
    <s v="kvinnor"/>
    <x v="14"/>
    <m/>
    <n v="7.4632036891405482"/>
    <n v="5.9845536524370271"/>
    <n v="9.7391773624440603"/>
  </r>
  <r>
    <x v="81"/>
    <x v="9"/>
    <n v="422.39038146953868"/>
    <s v="kvinnor"/>
    <x v="14"/>
    <m/>
    <n v="6.8182354690913662"/>
    <n v="5.5743701399695924"/>
    <n v="10.887877176648949"/>
  </r>
  <r>
    <x v="82"/>
    <x v="9"/>
    <n v="410.161294318655"/>
    <s v="kvinnor"/>
    <x v="14"/>
    <m/>
    <n v="6.4220407053468671"/>
    <n v="5.1874150935439971"/>
    <n v="11.454084255215614"/>
  </r>
  <r>
    <x v="83"/>
    <x v="9"/>
    <n v="394.31616878935091"/>
    <s v="kvinnor"/>
    <x v="14"/>
    <m/>
    <n v="6.1179842587522533"/>
    <n v="4.9179214780716212"/>
    <n v="13.687969889712438"/>
  </r>
  <r>
    <x v="84"/>
    <x v="9"/>
    <n v="356.07947275081608"/>
    <s v="kvinnor"/>
    <x v="14"/>
    <m/>
    <n v="5.8784246341625561"/>
    <n v="4.4798275939212191"/>
    <n v="14.321738743411153"/>
  </r>
  <r>
    <x v="85"/>
    <x v="10"/>
    <n v="336.55171366060472"/>
    <s v="kvinnor"/>
    <x v="14"/>
    <m/>
    <n v="5.7586448218677093"/>
    <n v="4.434110461900608"/>
    <n v="15.894002756869156"/>
  </r>
  <r>
    <x v="86"/>
    <x v="10"/>
    <n v="340.61484423079645"/>
    <s v="kvinnor"/>
    <x v="14"/>
    <m/>
    <n v="5.7217894950077541"/>
    <n v="4.6056385108706825"/>
    <n v="18.822618456936379"/>
  </r>
  <r>
    <x v="87"/>
    <x v="10"/>
    <n v="304.6846778519735"/>
    <s v="kvinnor"/>
    <x v="14"/>
    <m/>
    <n v="5.6480788412878473"/>
    <n v="4.3893286461164127"/>
    <n v="19.564104007189808"/>
  </r>
  <r>
    <x v="88"/>
    <x v="10"/>
    <n v="316.41710016852772"/>
    <s v="kvinnor"/>
    <x v="14"/>
    <m/>
    <n v="5.5375128607079871"/>
    <n v="4.7818725083172247"/>
    <n v="23.535096641155565"/>
  </r>
  <r>
    <x v="89"/>
    <x v="10"/>
    <n v="292.92815144609932"/>
    <s v="kvinnor"/>
    <x v="14"/>
    <m/>
    <n v="5.5282990289929987"/>
    <n v="4.4635730839335883"/>
    <n v="25.018565403696879"/>
  </r>
  <r>
    <x v="90"/>
    <x v="11"/>
    <n v="254.51749229916928"/>
    <s v="kvinnor"/>
    <x v="14"/>
    <m/>
    <n v="5.380877721553186"/>
    <n v="3.8616722918991591"/>
    <n v="24.514471729744773"/>
  </r>
  <r>
    <x v="91"/>
    <x v="11"/>
    <n v="257.31655818367375"/>
    <s v="kvinnor"/>
    <x v="14"/>
    <m/>
    <n v="4.9386137992337451"/>
    <n v="4.0212970606851011"/>
    <n v="28.753517172001374"/>
  </r>
  <r>
    <x v="92"/>
    <x v="11"/>
    <n v="215.77049837093901"/>
    <s v="kvinnor"/>
    <x v="14"/>
    <m/>
    <n v="4.450280718339366"/>
    <n v="3.244779418965257"/>
    <n v="27.882566939806424"/>
  </r>
  <r>
    <x v="93"/>
    <x v="11"/>
    <n v="189.55616974408096"/>
    <s v="kvinnor"/>
    <x v="14"/>
    <m/>
    <n v="3.9066646471550528"/>
    <n v="2.7020457693414999"/>
    <n v="28.373850372723386"/>
  </r>
  <r>
    <x v="94"/>
    <x v="11"/>
    <n v="141.67424202963389"/>
    <s v="kvinnor"/>
    <x v="14"/>
    <m/>
    <n v="3.2340549319609049"/>
    <n v="2.0385587747888394"/>
    <n v="24.448167502936158"/>
  </r>
  <r>
    <x v="95"/>
    <x v="11"/>
    <n v="109.63170028572256"/>
    <s v="kvinnor"/>
    <x v="14"/>
    <m/>
    <n v="2.625942038771675"/>
    <n v="1.5275438489554616"/>
    <n v="21.747210463642681"/>
  </r>
  <r>
    <x v="96"/>
    <x v="11"/>
    <n v="72.829723120099231"/>
    <s v="kvinnor"/>
    <x v="14"/>
    <m/>
    <n v="2.2297472750271763"/>
    <n v="0.92628487855190178"/>
    <n v="16.535300748538418"/>
  </r>
  <r>
    <x v="97"/>
    <x v="11"/>
    <n v="56.742171664857089"/>
    <s v="kvinnor"/>
    <x v="14"/>
    <m/>
    <n v="1.9256908284325618"/>
    <n v="0.6892788565975605"/>
    <n v="14.897970932368134"/>
  </r>
  <r>
    <x v="98"/>
    <x v="11"/>
    <n v="45.899980335521654"/>
    <s v="kvinnor"/>
    <x v="14"/>
    <m/>
    <n v="1.7014875900345121"/>
    <n v="0.55768658473150001"/>
    <n v="14.07870303642423"/>
  </r>
  <r>
    <x v="99"/>
    <x v="11"/>
    <n v="33.334066996330208"/>
    <s v="kvinnor"/>
    <x v="14"/>
    <m/>
    <n v="1.6316160328625173"/>
    <n v="0.3843927236891842"/>
    <n v="11.909311719978401"/>
  </r>
  <r>
    <x v="100"/>
    <x v="11"/>
    <n v="64.688746020707669"/>
    <s v="kvinnor"/>
    <x v="14"/>
    <m/>
    <n v="1.591945368534095"/>
    <n v="0.77054468139642451"/>
    <n v="28.006148026453964"/>
  </r>
  <r>
    <x v="0"/>
    <x v="0"/>
    <n v="746.13541778764113"/>
    <s v="män"/>
    <x v="14"/>
    <n v="719.83625999976334"/>
    <n v="70.573144583858152"/>
    <n v="43.237525051050341"/>
    <n v="1.036461744930075"/>
  </r>
  <r>
    <x v="1"/>
    <x v="1"/>
    <n v="787.54368760299906"/>
    <s v="män"/>
    <x v="14"/>
    <m/>
    <n v="140.46559834322176"/>
    <n v="94.4872874023051"/>
    <n v="0.10510707879105272"/>
  </r>
  <r>
    <x v="2"/>
    <x v="1"/>
    <n v="819.96025999253595"/>
    <s v="män"/>
    <x v="14"/>
    <m/>
    <n v="112.39827337327895"/>
    <n v="74.839130764681954"/>
    <n v="0.10455744110297198"/>
  </r>
  <r>
    <x v="3"/>
    <x v="1"/>
    <n v="842.4543896470974"/>
    <s v="män"/>
    <x v="14"/>
    <m/>
    <n v="98.681237549118848"/>
    <n v="69.830652462785324"/>
    <n v="9.4953772649624402E-2"/>
  </r>
  <r>
    <x v="4"/>
    <x v="1"/>
    <n v="857.69779695052659"/>
    <s v="män"/>
    <x v="14"/>
    <m/>
    <n v="85.642971531253281"/>
    <n v="63.023794249079508"/>
    <n v="8.1360049756378353E-2"/>
  </r>
  <r>
    <x v="5"/>
    <x v="1"/>
    <n v="862.07145707386462"/>
    <s v="män"/>
    <x v="14"/>
    <m/>
    <n v="72.73656087619932"/>
    <n v="54.529863515214217"/>
    <n v="6.6860231314458091E-2"/>
  </r>
  <r>
    <x v="6"/>
    <x v="2"/>
    <n v="863.18270856854394"/>
    <s v="män"/>
    <x v="14"/>
    <m/>
    <n v="60.940731032205449"/>
    <n v="46.532055406390988"/>
    <n v="5.4946103686789927E-2"/>
  </r>
  <r>
    <x v="7"/>
    <x v="2"/>
    <n v="860.44919080691716"/>
    <s v="män"/>
    <x v="14"/>
    <m/>
    <n v="49.974961843546161"/>
    <n v="39.943508696850188"/>
    <n v="4.6261941988366577E-2"/>
  </r>
  <r>
    <x v="8"/>
    <x v="2"/>
    <n v="855.57594387308177"/>
    <s v="män"/>
    <x v="14"/>
    <m/>
    <n v="42.859904540054977"/>
    <n v="35.304881783871664"/>
    <n v="4.1946947032629599E-2"/>
  </r>
  <r>
    <x v="9"/>
    <x v="2"/>
    <n v="848.98411155668271"/>
    <s v="män"/>
    <x v="14"/>
    <m/>
    <n v="38.840748898406218"/>
    <n v="33.177337894870298"/>
    <n v="4.183662410729147E-2"/>
  </r>
  <r>
    <x v="10"/>
    <x v="3"/>
    <n v="842.68093389268211"/>
    <s v="män"/>
    <x v="14"/>
    <m/>
    <n v="37.502184199631138"/>
    <n v="31.708940352379848"/>
    <n v="4.5264564271625791E-2"/>
  </r>
  <r>
    <x v="11"/>
    <x v="3"/>
    <n v="836.14141253742275"/>
    <s v="män"/>
    <x v="14"/>
    <m/>
    <n v="36.195699627960657"/>
    <n v="31.243292514562473"/>
    <n v="4.9709752627547357E-2"/>
  </r>
  <r>
    <x v="12"/>
    <x v="3"/>
    <n v="830.57393579137261"/>
    <s v="män"/>
    <x v="14"/>
    <m/>
    <n v="34.818101766925842"/>
    <n v="29.727765029926054"/>
    <n v="5.3440567859453489E-2"/>
  </r>
  <r>
    <x v="13"/>
    <x v="4"/>
    <n v="825.38459687324769"/>
    <s v="män"/>
    <x v="14"/>
    <m/>
    <n v="33.493054876999928"/>
    <n v="28.888970010426256"/>
    <n v="5.5992520197005499E-2"/>
  </r>
  <r>
    <x v="14"/>
    <x v="4"/>
    <n v="822.88825268511539"/>
    <s v="män"/>
    <x v="14"/>
    <m/>
    <n v="33.317334104690133"/>
    <n v="27.841320830214062"/>
    <n v="6.0944331005725778E-2"/>
  </r>
  <r>
    <x v="15"/>
    <x v="4"/>
    <n v="810.40010538908018"/>
    <s v="män"/>
    <x v="14"/>
    <m/>
    <n v="33.405759271740308"/>
    <n v="27.750049626545255"/>
    <n v="7.3826911129576095E-2"/>
  </r>
  <r>
    <x v="16"/>
    <x v="5"/>
    <n v="870.78762187310815"/>
    <s v="män"/>
    <x v="14"/>
    <m/>
    <n v="34.776714666057444"/>
    <n v="31.013713497013381"/>
    <n v="0.11218825751009186"/>
  </r>
  <r>
    <x v="17"/>
    <x v="5"/>
    <n v="864.54153759646829"/>
    <s v="män"/>
    <x v="14"/>
    <m/>
    <n v="36.596498442931299"/>
    <n v="32.671728267612323"/>
    <n v="0.16457737123523114"/>
  </r>
  <r>
    <x v="18"/>
    <x v="5"/>
    <n v="832.76080836054678"/>
    <s v="män"/>
    <x v="14"/>
    <m/>
    <n v="39.619476374449832"/>
    <n v="33.28334657809782"/>
    <n v="0.2249701203979943"/>
  </r>
  <r>
    <x v="19"/>
    <x v="5"/>
    <n v="824.52184295812549"/>
    <s v="män"/>
    <x v="14"/>
    <m/>
    <n v="55.743681875679414"/>
    <n v="87.46248227294312"/>
    <n v="0.30534225617100508"/>
  </r>
  <r>
    <x v="20"/>
    <x v="6"/>
    <n v="708.37468245065145"/>
    <s v="män"/>
    <x v="14"/>
    <m/>
    <n v="98.357653557500456"/>
    <n v="150.48564625228906"/>
    <n v="0.32475497659827207"/>
  </r>
  <r>
    <x v="21"/>
    <x v="6"/>
    <n v="643.24452525220784"/>
    <s v="män"/>
    <x v="14"/>
    <m/>
    <n v="112.63909271573235"/>
    <n v="198.17700815487436"/>
    <n v="0.34070916185198347"/>
  </r>
  <r>
    <x v="22"/>
    <x v="6"/>
    <n v="610.34926507151147"/>
    <s v="män"/>
    <x v="14"/>
    <m/>
    <n v="140.9716252393215"/>
    <n v="182.38861073290391"/>
    <n v="0.31113627524642756"/>
  </r>
  <r>
    <x v="23"/>
    <x v="6"/>
    <n v="593.75710496012289"/>
    <s v="män"/>
    <x v="14"/>
    <m/>
    <n v="147.80828837184282"/>
    <n v="172.90291826988104"/>
    <n v="0.29251171773729151"/>
  </r>
  <r>
    <x v="24"/>
    <x v="6"/>
    <n v="586.802562908097"/>
    <s v="män"/>
    <x v="14"/>
    <m/>
    <n v="161.92387855920498"/>
    <n v="165.21230166011216"/>
    <n v="0.27899867941151535"/>
  </r>
  <r>
    <x v="25"/>
    <x v="6"/>
    <n v="590.89879556760707"/>
    <s v="män"/>
    <x v="14"/>
    <m/>
    <n v="171.2114209279132"/>
    <n v="160.86993114785884"/>
    <n v="0.26557545563737917"/>
  </r>
  <r>
    <x v="26"/>
    <x v="6"/>
    <n v="608.84325204354559"/>
    <s v="män"/>
    <x v="14"/>
    <m/>
    <n v="179.5130833031177"/>
    <n v="159.94703806790113"/>
    <n v="0.26490884527672687"/>
  </r>
  <r>
    <x v="27"/>
    <x v="6"/>
    <n v="633.07786400265184"/>
    <s v="män"/>
    <x v="14"/>
    <m/>
    <n v="184.76496738066106"/>
    <n v="158.90866988162023"/>
    <n v="0.26965358315087934"/>
  </r>
  <r>
    <x v="28"/>
    <x v="6"/>
    <n v="664.35171561122741"/>
    <s v="män"/>
    <x v="14"/>
    <m/>
    <n v="187.01314231911817"/>
    <n v="159.17173545754835"/>
    <n v="0.27504464916453847"/>
  </r>
  <r>
    <x v="29"/>
    <x v="6"/>
    <n v="691.79025447219749"/>
    <s v="män"/>
    <x v="14"/>
    <m/>
    <n v="186.09175914761937"/>
    <n v="156.52305771330632"/>
    <n v="0.2757822842869071"/>
  </r>
  <r>
    <x v="30"/>
    <x v="6"/>
    <n v="718.99588130850225"/>
    <s v="män"/>
    <x v="14"/>
    <m/>
    <n v="183.44738944541771"/>
    <n v="152.61508627661306"/>
    <n v="0.27672060664473674"/>
  </r>
  <r>
    <x v="31"/>
    <x v="6"/>
    <n v="745.96310936982081"/>
    <s v="män"/>
    <x v="14"/>
    <m/>
    <n v="179.41173115425275"/>
    <n v="148.21371097993057"/>
    <n v="0.2818843595591769"/>
  </r>
  <r>
    <x v="32"/>
    <x v="6"/>
    <n v="772.752953545016"/>
    <s v="män"/>
    <x v="14"/>
    <m/>
    <n v="173.66230016410009"/>
    <n v="143.82054172804789"/>
    <n v="0.29564385019356065"/>
  </r>
  <r>
    <x v="33"/>
    <x v="6"/>
    <n v="797.39239870031429"/>
    <s v="män"/>
    <x v="14"/>
    <m/>
    <n v="166.86249235843871"/>
    <n v="137.52044423615098"/>
    <n v="0.31919481799646926"/>
  </r>
  <r>
    <x v="34"/>
    <x v="6"/>
    <n v="820.66714561236859"/>
    <s v="män"/>
    <x v="14"/>
    <m/>
    <n v="160.19167819678714"/>
    <n v="131.44661008692051"/>
    <n v="0.35122150709781019"/>
  </r>
  <r>
    <x v="35"/>
    <x v="6"/>
    <n v="842.97338100121726"/>
    <s v="män"/>
    <x v="14"/>
    <m/>
    <n v="152.32306591218708"/>
    <n v="124.94200259053054"/>
    <n v="0.38681069694001324"/>
  </r>
  <r>
    <x v="36"/>
    <x v="6"/>
    <n v="861.01766337486504"/>
    <s v="män"/>
    <x v="14"/>
    <m/>
    <n v="143.03552354347889"/>
    <n v="117.53910832386579"/>
    <n v="0.41796961804933735"/>
  </r>
  <r>
    <x v="37"/>
    <x v="6"/>
    <n v="877.49841452587327"/>
    <s v="män"/>
    <x v="14"/>
    <m/>
    <n v="133.03851613271655"/>
    <n v="109.38581739279924"/>
    <n v="0.44689797595141018"/>
  </r>
  <r>
    <x v="38"/>
    <x v="6"/>
    <n v="893.61102703856284"/>
    <s v="män"/>
    <x v="14"/>
    <m/>
    <n v="122.69138311678461"/>
    <n v="102.06445541285376"/>
    <n v="0.47149292679214538"/>
  </r>
  <r>
    <x v="39"/>
    <x v="6"/>
    <n v="903.26969758802943"/>
    <s v="män"/>
    <x v="14"/>
    <m/>
    <n v="111.43208076106889"/>
    <n v="93.816968370925906"/>
    <n v="0.50622656588299653"/>
  </r>
  <r>
    <x v="40"/>
    <x v="6"/>
    <n v="910.16420124855415"/>
    <s v="män"/>
    <x v="14"/>
    <m/>
    <n v="100.91909877426721"/>
    <n v="86.073724024852794"/>
    <n v="0.53604611334314578"/>
  </r>
  <r>
    <x v="41"/>
    <x v="6"/>
    <n v="911.87111833238453"/>
    <s v="män"/>
    <x v="14"/>
    <m/>
    <n v="91.520990424979104"/>
    <n v="78.556293122349942"/>
    <n v="0.56426159389168928"/>
  </r>
  <r>
    <x v="42"/>
    <x v="6"/>
    <n v="918.99067951256882"/>
    <s v="män"/>
    <x v="14"/>
    <m/>
    <n v="83.145617396054718"/>
    <n v="72.944879233674939"/>
    <n v="0.59614524402300761"/>
  </r>
  <r>
    <x v="43"/>
    <x v="6"/>
    <n v="919.16030914917712"/>
    <s v="män"/>
    <x v="14"/>
    <m/>
    <n v="75.56263389461931"/>
    <n v="66.963964300568193"/>
    <n v="0.62962939657911676"/>
  </r>
  <r>
    <x v="44"/>
    <x v="6"/>
    <n v="920.4820148349196"/>
    <s v="män"/>
    <x v="14"/>
    <m/>
    <n v="69.417008140722103"/>
    <n v="61.575684013722551"/>
    <n v="0.6603078902571986"/>
  </r>
  <r>
    <x v="45"/>
    <x v="7"/>
    <n v="926.91499625776839"/>
    <s v="män"/>
    <x v="14"/>
    <m/>
    <n v="63.824212289724187"/>
    <n v="56.918270754273657"/>
    <n v="0.70321096307793851"/>
  </r>
  <r>
    <x v="46"/>
    <x v="7"/>
    <n v="922.34482879556344"/>
    <s v="män"/>
    <x v="14"/>
    <m/>
    <n v="58.765818678195593"/>
    <n v="52.233062595413429"/>
    <n v="0.74280813201674323"/>
  </r>
  <r>
    <x v="47"/>
    <x v="7"/>
    <n v="930.87549435407971"/>
    <s v="män"/>
    <x v="14"/>
    <m/>
    <n v="54.8038710407506"/>
    <n v="48.84162928781128"/>
    <n v="0.81298672231427016"/>
  </r>
  <r>
    <x v="48"/>
    <x v="7"/>
    <n v="926.54194075292401"/>
    <s v="män"/>
    <x v="14"/>
    <m/>
    <n v="51.892300218814292"/>
    <n v="45.891146130029568"/>
    <n v="0.89113147988603525"/>
  </r>
  <r>
    <x v="49"/>
    <x v="7"/>
    <n v="918.53795240576949"/>
    <s v="män"/>
    <x v="14"/>
    <m/>
    <n v="49.146578367747765"/>
    <n v="43.772152182551558"/>
    <n v="0.98315611922763535"/>
  </r>
  <r>
    <x v="50"/>
    <x v="7"/>
    <n v="914.14609121793058"/>
    <s v="män"/>
    <x v="14"/>
    <m/>
    <n v="46.271862872671399"/>
    <n v="42.575180804026104"/>
    <n v="1.0963604472368191"/>
  </r>
  <r>
    <x v="51"/>
    <x v="7"/>
    <n v="881.49832166708472"/>
    <s v="män"/>
    <x v="14"/>
    <m/>
    <n v="44.051329429359214"/>
    <n v="40.61562820350867"/>
    <n v="1.185661818605878"/>
  </r>
  <r>
    <x v="52"/>
    <x v="7"/>
    <n v="888.77858674183244"/>
    <s v="män"/>
    <x v="14"/>
    <m/>
    <n v="41.664947015177241"/>
    <n v="41.270538096419855"/>
    <n v="1.3338560335936096"/>
  </r>
  <r>
    <x v="53"/>
    <x v="7"/>
    <n v="868.74305019982751"/>
    <s v="män"/>
    <x v="14"/>
    <m/>
    <n v="39.389130581575124"/>
    <n v="40.671770087395089"/>
    <n v="1.4529005929545531"/>
  </r>
  <r>
    <x v="54"/>
    <x v="7"/>
    <n v="842.40151567195949"/>
    <s v="män"/>
    <x v="14"/>
    <m/>
    <n v="37.481867416572541"/>
    <n v="39.825038377466221"/>
    <n v="1.563448822756466"/>
  </r>
  <r>
    <x v="55"/>
    <x v="7"/>
    <n v="856.27126421119044"/>
    <s v="män"/>
    <x v="14"/>
    <m/>
    <n v="36.505201254783771"/>
    <n v="41.190766976777347"/>
    <n v="1.7670668223456081"/>
  </r>
  <r>
    <x v="56"/>
    <x v="7"/>
    <n v="818.42533774587605"/>
    <s v="män"/>
    <x v="14"/>
    <m/>
    <n v="35.077057338960586"/>
    <n v="39.698212495411155"/>
    <n v="1.8810193683668235"/>
  </r>
  <r>
    <x v="57"/>
    <x v="7"/>
    <n v="814.46073647169123"/>
    <s v="män"/>
    <x v="14"/>
    <m/>
    <n v="33.870045384297107"/>
    <n v="39.511068708923922"/>
    <n v="2.0935505182647662"/>
  </r>
  <r>
    <x v="58"/>
    <x v="7"/>
    <n v="789.26714652957787"/>
    <s v="män"/>
    <x v="14"/>
    <m/>
    <n v="32.174700348739258"/>
    <n v="38.223513103820025"/>
    <n v="2.2809393644449996"/>
  </r>
  <r>
    <x v="59"/>
    <x v="7"/>
    <n v="768.50505849758565"/>
    <s v="män"/>
    <x v="14"/>
    <m/>
    <n v="30.295078678881641"/>
    <n v="37.071759728512092"/>
    <n v="2.500017588539587"/>
  </r>
  <r>
    <x v="60"/>
    <x v="7"/>
    <n v="745.09520458121483"/>
    <s v="män"/>
    <x v="14"/>
    <m/>
    <n v="27.982406918419571"/>
    <n v="35.36097305256753"/>
    <n v="2.7451326655786756"/>
  </r>
  <r>
    <x v="61"/>
    <x v="7"/>
    <n v="729.06356736217901"/>
    <s v="män"/>
    <x v="14"/>
    <m/>
    <n v="26.093571416846963"/>
    <n v="34.024982304835817"/>
    <n v="3.0337257749033655"/>
  </r>
  <r>
    <x v="62"/>
    <x v="7"/>
    <n v="725.73202701197897"/>
    <s v="män"/>
    <x v="14"/>
    <m/>
    <n v="24.075742271264513"/>
    <n v="33.384712199383699"/>
    <n v="3.3818920803082166"/>
  </r>
  <r>
    <x v="63"/>
    <x v="7"/>
    <n v="745.68109178715986"/>
    <s v="män"/>
    <x v="14"/>
    <m/>
    <n v="22.610743028581368"/>
    <n v="33.782488913570219"/>
    <n v="3.8925938219733043"/>
  </r>
  <r>
    <x v="64"/>
    <x v="7"/>
    <n v="736.7312590203943"/>
    <s v="män"/>
    <x v="14"/>
    <m/>
    <n v="21.385303410487921"/>
    <n v="32.608053379630519"/>
    <n v="4.2585695446609133"/>
  </r>
  <r>
    <x v="65"/>
    <x v="8"/>
    <n v="738.8812491765608"/>
    <s v="män"/>
    <x v="14"/>
    <m/>
    <n v="20.39942341698417"/>
    <n v="31.750263806394766"/>
    <n v="4.6917246010736635"/>
  </r>
  <r>
    <x v="66"/>
    <x v="8"/>
    <n v="687.97416960596456"/>
    <s v="män"/>
    <x v="14"/>
    <m/>
    <n v="19.284549779470581"/>
    <n v="28.345827627698597"/>
    <n v="4.8347010638354497"/>
  </r>
  <r>
    <x v="67"/>
    <x v="8"/>
    <n v="596.98303449896014"/>
    <s v="män"/>
    <x v="14"/>
    <m/>
    <n v="18.252600627391885"/>
    <n v="23.150526798268544"/>
    <n v="4.6227527793568148"/>
  </r>
  <r>
    <x v="68"/>
    <x v="8"/>
    <n v="607.28082309282001"/>
    <s v="män"/>
    <x v="14"/>
    <m/>
    <n v="17.110085494733337"/>
    <n v="21.837321495072299"/>
    <n v="5.2073034217393257"/>
  </r>
  <r>
    <x v="69"/>
    <x v="8"/>
    <n v="583.65605605544295"/>
    <s v="män"/>
    <x v="14"/>
    <m/>
    <n v="15.893859708354876"/>
    <n v="19.115715729624288"/>
    <n v="5.525468324161138"/>
  </r>
  <r>
    <x v="70"/>
    <x v="8"/>
    <n v="596.95855567840215"/>
    <s v="män"/>
    <x v="14"/>
    <m/>
    <n v="14.69606158540639"/>
    <n v="17.884929856567588"/>
    <n v="6.2203959044276553"/>
  </r>
  <r>
    <x v="71"/>
    <x v="8"/>
    <n v="571.8985155297969"/>
    <s v="män"/>
    <x v="14"/>
    <m/>
    <n v="13.553546452747836"/>
    <n v="15.523448377865343"/>
    <n v="6.5279874100963449"/>
  </r>
  <r>
    <x v="72"/>
    <x v="8"/>
    <n v="567.48507563471685"/>
    <s v="män"/>
    <x v="14"/>
    <m/>
    <n v="12.733515430113878"/>
    <n v="13.949364272186882"/>
    <n v="7.0926888564021668"/>
  </r>
  <r>
    <x v="73"/>
    <x v="8"/>
    <n v="551.64425846495283"/>
    <s v="män"/>
    <x v="14"/>
    <m/>
    <n v="12.09776104177968"/>
    <n v="12.470553278538253"/>
    <n v="7.5826235844206753"/>
  </r>
  <r>
    <x v="74"/>
    <x v="8"/>
    <n v="518.4353790294266"/>
    <s v="män"/>
    <x v="14"/>
    <m/>
    <n v="11.627855624315277"/>
    <n v="10.859959721597189"/>
    <n v="7.853818152180021"/>
  </r>
  <r>
    <x v="75"/>
    <x v="8"/>
    <n v="485.36616452908208"/>
    <s v="män"/>
    <x v="14"/>
    <m/>
    <n v="11.286943850860707"/>
    <n v="9.3685980349416571"/>
    <n v="6.8643758728852324"/>
  </r>
  <r>
    <x v="76"/>
    <x v="8"/>
    <n v="447.50602143144266"/>
    <s v="män"/>
    <x v="14"/>
    <m/>
    <n v="10.982887404266094"/>
    <n v="8.0707500168303596"/>
    <n v="7.0005734967289648"/>
  </r>
  <r>
    <x v="77"/>
    <x v="8"/>
    <n v="434.43872374420988"/>
    <s v="män"/>
    <x v="14"/>
    <m/>
    <n v="10.328705352501919"/>
    <n v="7.5104468822936141"/>
    <n v="7.6017684535809735"/>
  </r>
  <r>
    <x v="78"/>
    <x v="8"/>
    <n v="434.59218405776829"/>
    <s v="män"/>
    <x v="14"/>
    <m/>
    <n v="9.3888945175731102"/>
    <n v="7.1512938730655584"/>
    <n v="8.6243131567743081"/>
  </r>
  <r>
    <x v="79"/>
    <x v="8"/>
    <n v="412.18940488022162"/>
    <s v="män"/>
    <x v="14"/>
    <m/>
    <n v="8.3753730289243951"/>
    <n v="6.5034278968044843"/>
    <n v="9.2968949542406758"/>
  </r>
  <r>
    <x v="80"/>
    <x v="9"/>
    <n v="402.01314930480299"/>
    <s v="män"/>
    <x v="14"/>
    <m/>
    <n v="7.1683610742609227"/>
    <n v="6.1507198437083694"/>
    <n v="10.372875003653119"/>
  </r>
  <r>
    <x v="81"/>
    <x v="9"/>
    <n v="382.09476504266121"/>
    <s v="män"/>
    <x v="14"/>
    <m/>
    <n v="6.1548395856122058"/>
    <n v="5.6376940709648729"/>
    <n v="11.312165820731739"/>
  </r>
  <r>
    <x v="82"/>
    <x v="9"/>
    <n v="336.78954648316301"/>
    <s v="män"/>
    <x v="14"/>
    <m/>
    <n v="5.3071670678332801"/>
    <n v="4.7188022572571287"/>
    <n v="11.518729241288412"/>
  </r>
  <r>
    <x v="83"/>
    <x v="9"/>
    <n v="337.82607069918663"/>
    <s v="män"/>
    <x v="14"/>
    <m/>
    <n v="4.7635509966489682"/>
    <n v="4.6128375930784937"/>
    <n v="13.684433553471258"/>
  </r>
  <r>
    <x v="84"/>
    <x v="9"/>
    <n v="300.23880023802451"/>
    <s v="män"/>
    <x v="14"/>
    <m/>
    <n v="4.293645579184564"/>
    <n v="3.9460350629628596"/>
    <n v="14.782010986114324"/>
  </r>
  <r>
    <x v="85"/>
    <x v="10"/>
    <n v="278.5559072952733"/>
    <s v="män"/>
    <x v="14"/>
    <m/>
    <n v="3.8974508154400644"/>
    <n v="3.3879119979787395"/>
    <n v="17.052746884769675"/>
  </r>
  <r>
    <x v="86"/>
    <x v="10"/>
    <n v="259.13398915221603"/>
    <s v="män"/>
    <x v="14"/>
    <m/>
    <n v="3.4183315662606715"/>
    <n v="3.0235554712168007"/>
    <n v="19.55573404411"/>
  </r>
  <r>
    <x v="87"/>
    <x v="10"/>
    <n v="243.66983788241339"/>
    <s v="män"/>
    <x v="14"/>
    <m/>
    <n v="3.0589921293761266"/>
    <n v="2.8154043430848796"/>
    <n v="22.28256952396158"/>
  </r>
  <r>
    <x v="88"/>
    <x v="10"/>
    <n v="227.70239609979453"/>
    <s v="män"/>
    <x v="14"/>
    <m/>
    <n v="2.6904388607765934"/>
    <n v="2.6550285712215027"/>
    <n v="24.770513315400461"/>
  </r>
  <r>
    <x v="89"/>
    <x v="10"/>
    <n v="193.8118407644765"/>
    <s v="män"/>
    <x v="14"/>
    <m/>
    <n v="2.3495270873220253"/>
    <n v="2.4934196309639214"/>
    <n v="24.747264945215658"/>
  </r>
  <r>
    <x v="90"/>
    <x v="11"/>
    <n v="178.58187690563665"/>
    <s v="män"/>
    <x v="14"/>
    <m/>
    <n v="2.1283951261623049"/>
    <n v="2.6303134791416518"/>
    <n v="23.935057559252655"/>
  </r>
  <r>
    <x v="91"/>
    <x v="11"/>
    <n v="153.3278999133282"/>
    <s v="män"/>
    <x v="14"/>
    <m/>
    <n v="1.8888355015726086"/>
    <n v="2.6022700576111566"/>
    <n v="23.734906495863822"/>
  </r>
  <r>
    <x v="92"/>
    <x v="11"/>
    <n v="131.41954665376846"/>
    <s v="män"/>
    <x v="14"/>
    <m/>
    <n v="1.5939928866929816"/>
    <n v="2.4517216450640151"/>
    <n v="23.55631950960365"/>
  </r>
  <r>
    <x v="93"/>
    <x v="11"/>
    <n v="102.08950836515328"/>
    <s v="män"/>
    <x v="14"/>
    <m/>
    <n v="1.2807226083833785"/>
    <n v="2.0301983856420303"/>
    <n v="21.25498569180904"/>
  </r>
  <r>
    <x v="94"/>
    <x v="11"/>
    <n v="80.598860794198956"/>
    <s v="män"/>
    <x v="14"/>
    <m/>
    <n v="1.0135214886487167"/>
    <n v="1.5492885771855465"/>
    <n v="19.525870996110822"/>
  </r>
  <r>
    <x v="95"/>
    <x v="11"/>
    <n v="58.059128191350069"/>
    <s v="män"/>
    <x v="14"/>
    <m/>
    <n v="0.7371065371990666"/>
    <n v="1.1484631650801476"/>
    <n v="16.350045497714614"/>
  </r>
  <r>
    <x v="96"/>
    <x v="11"/>
    <n v="33.480753306074234"/>
    <s v="män"/>
    <x v="14"/>
    <m/>
    <n v="0.56204373461428825"/>
    <n v="0.68413107045613697"/>
    <n v="10.90387997045949"/>
  </r>
  <r>
    <x v="97"/>
    <x v="11"/>
    <n v="21.652700070737986"/>
    <s v="män"/>
    <x v="14"/>
    <m/>
    <n v="0.45608466989192248"/>
    <n v="0.47983157684613992"/>
    <n v="8.1172452921825773"/>
  </r>
  <r>
    <x v="98"/>
    <x v="11"/>
    <n v="13.48559873635606"/>
    <s v="män"/>
    <x v="14"/>
    <m/>
    <n v="0.35780379826538022"/>
    <n v="0.33197362706511485"/>
    <n v="5.7993369933836361"/>
  </r>
  <r>
    <x v="99"/>
    <x v="11"/>
    <n v="9.463320972169976"/>
    <s v="män"/>
    <x v="14"/>
    <m/>
    <n v="0.30904727210690031"/>
    <n v="0.26535107287273052"/>
    <n v="4.652458448279388"/>
  </r>
  <r>
    <x v="100"/>
    <x v="11"/>
    <n v="13.517977181937413"/>
    <s v="män"/>
    <x v="14"/>
    <m/>
    <n v="0.28921193994268934"/>
    <n v="0.41887430413684135"/>
    <n v="7.6007644422795959"/>
  </r>
  <r>
    <x v="0"/>
    <x v="0"/>
    <n v="708.69277412360759"/>
    <s v="kvinnor"/>
    <x v="15"/>
    <n v="685.82000556917842"/>
    <n v="64.856849778731288"/>
    <n v="41.194312261122533"/>
    <n v="0.78976896317966483"/>
  </r>
  <r>
    <x v="1"/>
    <x v="1"/>
    <n v="741.63041070617396"/>
    <s v="kvinnor"/>
    <x v="15"/>
    <m/>
    <n v="128.99740577141623"/>
    <n v="89.456147369768814"/>
    <n v="8.9795968600817219E-2"/>
  </r>
  <r>
    <x v="2"/>
    <x v="1"/>
    <n v="767.65991894423564"/>
    <s v="kvinnor"/>
    <x v="15"/>
    <m/>
    <n v="103.35313032554059"/>
    <n v="70.262714378752364"/>
    <n v="8.5912801841895814E-2"/>
  </r>
  <r>
    <x v="3"/>
    <x v="1"/>
    <n v="785.78527770670803"/>
    <s v="kvinnor"/>
    <x v="15"/>
    <m/>
    <n v="90.513644525536549"/>
    <n v="65.275518574816488"/>
    <n v="7.30993895113249E-2"/>
  </r>
  <r>
    <x v="4"/>
    <x v="1"/>
    <n v="797.6287566873076"/>
    <s v="kvinnor"/>
    <x v="15"/>
    <m/>
    <n v="78.342575697409387"/>
    <n v="58.714850856972227"/>
    <n v="5.8972872330275497E-2"/>
  </r>
  <r>
    <x v="5"/>
    <x v="1"/>
    <n v="804.77015014744927"/>
    <s v="kvinnor"/>
    <x v="15"/>
    <m/>
    <n v="66.398116188835246"/>
    <n v="51.008242931714122"/>
    <n v="4.8970000376738626E-2"/>
  </r>
  <r>
    <x v="6"/>
    <x v="2"/>
    <n v="803.26122101222472"/>
    <s v="kvinnor"/>
    <x v="15"/>
    <m/>
    <n v="55.545134735862803"/>
    <n v="43.368940264002731"/>
    <n v="4.3002623856627745E-2"/>
  </r>
  <r>
    <x v="7"/>
    <x v="2"/>
    <n v="798.63217472239091"/>
    <s v="kvinnor"/>
    <x v="15"/>
    <m/>
    <n v="45.544265343248249"/>
    <n v="37.115088036835424"/>
    <n v="3.920331197873507E-2"/>
  </r>
  <r>
    <x v="8"/>
    <x v="2"/>
    <n v="792.51838517329509"/>
    <s v="kvinnor"/>
    <x v="15"/>
    <m/>
    <n v="39.086595633217499"/>
    <n v="32.729407669358579"/>
    <n v="3.5893267436939359E-2"/>
  </r>
  <r>
    <x v="9"/>
    <x v="2"/>
    <n v="785.19274564241505"/>
    <s v="kvinnor"/>
    <x v="15"/>
    <m/>
    <n v="35.474249041565457"/>
    <n v="30.702596023495396"/>
    <n v="3.3908387259738305E-2"/>
  </r>
  <r>
    <x v="10"/>
    <x v="3"/>
    <n v="778.33355973499545"/>
    <s v="kvinnor"/>
    <x v="15"/>
    <m/>
    <n v="34.269076472050585"/>
    <n v="29.301895068028212"/>
    <n v="3.447778144948712E-2"/>
  </r>
  <r>
    <x v="11"/>
    <x v="3"/>
    <n v="771.00026306325276"/>
    <s v="kvinnor"/>
    <x v="15"/>
    <m/>
    <n v="33.059383566604041"/>
    <n v="28.821288908652441"/>
    <n v="3.8294477951037929E-2"/>
  </r>
  <r>
    <x v="12"/>
    <x v="3"/>
    <n v="764.44339297652971"/>
    <s v="kvinnor"/>
    <x v="15"/>
    <m/>
    <n v="31.766016070746499"/>
    <n v="27.371122789997607"/>
    <n v="4.4822370127763779E-2"/>
  </r>
  <r>
    <x v="13"/>
    <x v="4"/>
    <n v="758.15955762587271"/>
    <s v="kvinnor"/>
    <x v="15"/>
    <m/>
    <n v="30.523759765835607"/>
    <n v="26.544903601217737"/>
    <n v="5.2692015995830899E-2"/>
  </r>
  <r>
    <x v="14"/>
    <x v="4"/>
    <n v="753.49212406271045"/>
    <s v="kvinnor"/>
    <x v="15"/>
    <m/>
    <n v="30.33747034486019"/>
    <n v="25.499570695410785"/>
    <n v="6.0801269029504806E-2"/>
  </r>
  <r>
    <x v="15"/>
    <x v="4"/>
    <n v="749.80400691707155"/>
    <s v="kvinnor"/>
    <x v="15"/>
    <m/>
    <n v="30.380649836776566"/>
    <n v="25.693974413540804"/>
    <n v="6.9761817455126621E-2"/>
  </r>
  <r>
    <x v="16"/>
    <x v="5"/>
    <n v="749.54765618234796"/>
    <s v="kvinnor"/>
    <x v="15"/>
    <m/>
    <n v="32.273137388444631"/>
    <n v="27.821374337136685"/>
    <n v="8.0628736099122966E-2"/>
  </r>
  <r>
    <x v="17"/>
    <x v="5"/>
    <n v="775.3915322238571"/>
    <s v="kvinnor"/>
    <x v="15"/>
    <m/>
    <n v="35.932528795573063"/>
    <n v="34.22782360694066"/>
    <n v="9.5929956979821457E-2"/>
  </r>
  <r>
    <x v="18"/>
    <x v="5"/>
    <n v="727.6153498180031"/>
    <s v="kvinnor"/>
    <x v="15"/>
    <m/>
    <n v="42.057072718625193"/>
    <n v="39.437676020599739"/>
    <n v="0.10001415007098281"/>
  </r>
  <r>
    <x v="19"/>
    <x v="5"/>
    <n v="744.22437713491649"/>
    <s v="kvinnor"/>
    <x v="15"/>
    <m/>
    <n v="67.338571487686409"/>
    <n v="91.812471048290618"/>
    <n v="0.11285329390257773"/>
  </r>
  <r>
    <x v="20"/>
    <x v="6"/>
    <n v="651.55714137943153"/>
    <s v="kvinnor"/>
    <x v="15"/>
    <m/>
    <n v="101.5985464551058"/>
    <n v="172.61231128571382"/>
    <n v="0.10885348823956534"/>
  </r>
  <r>
    <x v="21"/>
    <x v="6"/>
    <n v="592.06432745540485"/>
    <s v="kvinnor"/>
    <x v="15"/>
    <m/>
    <n v="137.51245124853855"/>
    <n v="231.36779189212174"/>
    <n v="0.10334231921225401"/>
  </r>
  <r>
    <x v="22"/>
    <x v="6"/>
    <n v="522.90997625834621"/>
    <s v="kvinnor"/>
    <x v="15"/>
    <m/>
    <n v="160.90374450215594"/>
    <n v="192.95556542821916"/>
    <n v="8.3224356023508861E-2"/>
  </r>
  <r>
    <x v="23"/>
    <x v="6"/>
    <n v="518.37199569877134"/>
    <s v="kvinnor"/>
    <x v="15"/>
    <m/>
    <n v="172.49070431182659"/>
    <n v="179.08824330118242"/>
    <n v="7.8068865038927987E-2"/>
  </r>
  <r>
    <x v="24"/>
    <x v="6"/>
    <n v="523.41301323942946"/>
    <s v="kvinnor"/>
    <x v="15"/>
    <m/>
    <n v="185.44806312019409"/>
    <n v="171.65754017090325"/>
    <n v="7.5914315956035691E-2"/>
  </r>
  <r>
    <x v="25"/>
    <x v="6"/>
    <n v="547.38285031451994"/>
    <s v="kvinnor"/>
    <x v="15"/>
    <m/>
    <n v="193.77441841572414"/>
    <n v="170.83497436984933"/>
    <n v="7.8764148785808716E-2"/>
  </r>
  <r>
    <x v="26"/>
    <x v="6"/>
    <n v="572.43003660844579"/>
    <s v="kvinnor"/>
    <x v="15"/>
    <m/>
    <n v="199.02918974865801"/>
    <n v="167.69763149318098"/>
    <n v="8.2893974479486515E-2"/>
  </r>
  <r>
    <x v="27"/>
    <x v="6"/>
    <n v="604.14979895774309"/>
    <s v="kvinnor"/>
    <x v="15"/>
    <m/>
    <n v="200.55080518859026"/>
    <n v="164.0129146074265"/>
    <n v="9.0391102095675732E-2"/>
  </r>
  <r>
    <x v="28"/>
    <x v="6"/>
    <n v="640.44624047394075"/>
    <s v="kvinnor"/>
    <x v="15"/>
    <m/>
    <n v="200.50355005070415"/>
    <n v="160.23742823371057"/>
    <n v="0.10189317805034274"/>
  </r>
  <r>
    <x v="29"/>
    <x v="6"/>
    <n v="677.24620168618992"/>
    <s v="kvinnor"/>
    <x v="15"/>
    <m/>
    <n v="197.88561541181446"/>
    <n v="154.30458586094556"/>
    <n v="0.11612041463891543"/>
  </r>
  <r>
    <x v="30"/>
    <x v="6"/>
    <n v="716.99196841867285"/>
    <s v="kvinnor"/>
    <x v="15"/>
    <m/>
    <n v="193.67990813995195"/>
    <n v="148.39879374577873"/>
    <n v="0.13334057957322315"/>
  </r>
  <r>
    <x v="31"/>
    <x v="6"/>
    <n v="755.68760698509334"/>
    <s v="kvinnor"/>
    <x v="15"/>
    <m/>
    <n v="186.75230492585027"/>
    <n v="141.38946639715698"/>
    <n v="0.15106418166146168"/>
  </r>
  <r>
    <x v="32"/>
    <x v="6"/>
    <n v="791.49407278616718"/>
    <s v="kvinnor"/>
    <x v="15"/>
    <m/>
    <n v="177.73602461718326"/>
    <n v="134.34451102687416"/>
    <n v="0.16625967565078825"/>
  </r>
  <r>
    <x v="33"/>
    <x v="6"/>
    <n v="823.55307713523291"/>
    <s v="kvinnor"/>
    <x v="15"/>
    <m/>
    <n v="165.82772986988709"/>
    <n v="126.1865447890344"/>
    <n v="0.1778353537814093"/>
  </r>
  <r>
    <x v="34"/>
    <x v="6"/>
    <n v="851.59097349305614"/>
    <s v="kvinnor"/>
    <x v="15"/>
    <m/>
    <n v="153.00268544760075"/>
    <n v="117.29607663109104"/>
    <n v="0.18935503139386167"/>
  </r>
  <r>
    <x v="35"/>
    <x v="6"/>
    <n v="874.50615352043678"/>
    <s v="kvinnor"/>
    <x v="15"/>
    <m/>
    <n v="138.71273175084536"/>
    <n v="107.7975701436483"/>
    <n v="0.20302491920277271"/>
  </r>
  <r>
    <x v="36"/>
    <x v="6"/>
    <n v="891.4585497147649"/>
    <s v="kvinnor"/>
    <x v="15"/>
    <m/>
    <n v="125.197762315422"/>
    <n v="98.600816866489936"/>
    <n v="0.21969215462924402"/>
  </r>
  <r>
    <x v="37"/>
    <x v="6"/>
    <n v="905.13352940036839"/>
    <s v="kvinnor"/>
    <x v="15"/>
    <m/>
    <n v="111.77730315577082"/>
    <n v="89.255855874194197"/>
    <n v="0.24137970324656197"/>
  </r>
  <r>
    <x v="38"/>
    <x v="6"/>
    <n v="915.11309589066911"/>
    <s v="kvinnor"/>
    <x v="15"/>
    <m/>
    <n v="99.443712167499839"/>
    <n v="80.681284255422298"/>
    <n v="0.26552160968016247"/>
  </r>
  <r>
    <x v="39"/>
    <x v="6"/>
    <n v="920.71121406011912"/>
    <s v="kvinnor"/>
    <x v="15"/>
    <m/>
    <n v="87.837850302674738"/>
    <n v="72.73513178351152"/>
    <n v="0.28815057909303238"/>
  </r>
  <r>
    <x v="40"/>
    <x v="6"/>
    <n v="921.41247976254476"/>
    <s v="kvinnor"/>
    <x v="15"/>
    <m/>
    <n v="77.829212098399665"/>
    <n v="65.297396804910179"/>
    <n v="0.30748382555304804"/>
  </r>
  <r>
    <x v="41"/>
    <x v="6"/>
    <n v="925.77211362924072"/>
    <s v="kvinnor"/>
    <x v="15"/>
    <m/>
    <n v="68.567205072724903"/>
    <n v="59.221522969712645"/>
    <n v="0.32720459376968991"/>
  </r>
  <r>
    <x v="42"/>
    <x v="6"/>
    <n v="921.25550760772762"/>
    <s v="kvinnor"/>
    <x v="15"/>
    <m/>
    <n v="61.271011783111724"/>
    <n v="53.574307645880594"/>
    <n v="0.34590184839780519"/>
  </r>
  <r>
    <x v="43"/>
    <x v="6"/>
    <n v="916.1073150389393"/>
    <s v="kvinnor"/>
    <x v="15"/>
    <m/>
    <n v="55.638199347089099"/>
    <n v="48.466860803611347"/>
    <n v="0.37053588792923237"/>
  </r>
  <r>
    <x v="44"/>
    <x v="6"/>
    <n v="917.87150719841134"/>
    <s v="kvinnor"/>
    <x v="15"/>
    <m/>
    <n v="50.988293779097283"/>
    <n v="44.656893183205248"/>
    <n v="0.40487449769135164"/>
  </r>
  <r>
    <x v="45"/>
    <x v="7"/>
    <n v="927.57209320101333"/>
    <s v="kvinnor"/>
    <x v="15"/>
    <m/>
    <n v="47.481962547948989"/>
    <n v="42.112844253052771"/>
    <n v="0.4531295462742026"/>
  </r>
  <r>
    <x v="46"/>
    <x v="7"/>
    <n v="923.93470266001873"/>
    <s v="kvinnor"/>
    <x v="15"/>
    <m/>
    <n v="45.157009763953077"/>
    <n v="39.388746036310657"/>
    <n v="0.50101945820799043"/>
  </r>
  <r>
    <x v="47"/>
    <x v="7"/>
    <n v="921.83587537242806"/>
    <s v="kvinnor"/>
    <x v="15"/>
    <m/>
    <n v="43.219549110623163"/>
    <n v="37.615852286979894"/>
    <n v="0.56051549777408338"/>
  </r>
  <r>
    <x v="48"/>
    <x v="7"/>
    <n v="933.10251292507212"/>
    <s v="kvinnor"/>
    <x v="15"/>
    <m/>
    <n v="41.338794622756545"/>
    <n v="37.180229916792321"/>
    <n v="0.64176617435490002"/>
  </r>
  <r>
    <x v="49"/>
    <x v="7"/>
    <n v="931.9360951756222"/>
    <s v="kvinnor"/>
    <x v="15"/>
    <m/>
    <n v="40.299181589262432"/>
    <n v="36.972825662543343"/>
    <n v="0.72259343183383562"/>
  </r>
  <r>
    <x v="50"/>
    <x v="7"/>
    <n v="914.74760509292753"/>
    <s v="kvinnor"/>
    <x v="15"/>
    <m/>
    <n v="39.514746300353231"/>
    <n v="36.867455028968934"/>
    <n v="0.78993563588182469"/>
  </r>
  <r>
    <x v="51"/>
    <x v="7"/>
    <n v="884.33559508231281"/>
    <s v="kvinnor"/>
    <x v="15"/>
    <m/>
    <n v="38.645251763249078"/>
    <n v="36.613076426873086"/>
    <n v="0.83604041191936573"/>
  </r>
  <r>
    <x v="52"/>
    <x v="7"/>
    <n v="845.63749059594124"/>
    <s v="kvinnor"/>
    <x v="15"/>
    <m/>
    <n v="37.917522639803209"/>
    <n v="35.841045976821185"/>
    <n v="0.85916922916815153"/>
  </r>
  <r>
    <x v="53"/>
    <x v="7"/>
    <n v="869.26742102661967"/>
    <s v="kvinnor"/>
    <x v="15"/>
    <m/>
    <n v="37.435520233365033"/>
    <n v="37.798985148787452"/>
    <n v="0.95284178363842209"/>
  </r>
  <r>
    <x v="54"/>
    <x v="7"/>
    <n v="841.85430179111188"/>
    <s v="kvinnor"/>
    <x v="15"/>
    <m/>
    <n v="36.613280834146963"/>
    <n v="36.875135249850679"/>
    <n v="1.0027957606104747"/>
  </r>
  <r>
    <x v="55"/>
    <x v="7"/>
    <n v="833.62700773630365"/>
    <s v="kvinnor"/>
    <x v="15"/>
    <m/>
    <n v="35.564216773075643"/>
    <n v="36.438609189989812"/>
    <n v="1.0954143952076929"/>
  </r>
  <r>
    <x v="56"/>
    <x v="7"/>
    <n v="793.51161472049512"/>
    <s v="kvinnor"/>
    <x v="15"/>
    <m/>
    <n v="34.297779077728272"/>
    <n v="34.376224381607315"/>
    <n v="1.1653907697529047"/>
  </r>
  <r>
    <x v="57"/>
    <x v="7"/>
    <n v="841.24814678932887"/>
    <s v="kvinnor"/>
    <x v="15"/>
    <m/>
    <n v="32.785614665373217"/>
    <n v="36.061918260892405"/>
    <n v="1.3974178428890309"/>
  </r>
  <r>
    <x v="58"/>
    <x v="7"/>
    <n v="814.59923856074408"/>
    <s v="kvinnor"/>
    <x v="15"/>
    <m/>
    <n v="31.027723536010452"/>
    <n v="34.242837382217537"/>
    <n v="1.5159853532634233"/>
  </r>
  <r>
    <x v="59"/>
    <x v="7"/>
    <n v="808.18220431844941"/>
    <s v="kvinnor"/>
    <x v="15"/>
    <m/>
    <n v="29.288734461802129"/>
    <n v="33.54479199538433"/>
    <n v="1.689225057409532"/>
  </r>
  <r>
    <x v="60"/>
    <x v="7"/>
    <n v="736.78330438358671"/>
    <s v="kvinnor"/>
    <x v="15"/>
    <m/>
    <n v="27.370175863626642"/>
    <n v="29.915615567453372"/>
    <n v="1.7304460514648283"/>
  </r>
  <r>
    <x v="61"/>
    <x v="7"/>
    <n v="769.33630367249475"/>
    <s v="kvinnor"/>
    <x v="15"/>
    <m/>
    <n v="25.697343982458857"/>
    <n v="30.624698098964803"/>
    <n v="2.0498416144469878"/>
  </r>
  <r>
    <x v="62"/>
    <x v="7"/>
    <n v="770.68552163290599"/>
    <s v="kvinnor"/>
    <x v="15"/>
    <m/>
    <n v="24.402553204379831"/>
    <n v="30.253371390091207"/>
    <n v="2.3241462979175815"/>
  </r>
  <r>
    <x v="63"/>
    <x v="7"/>
    <n v="758.83273348843386"/>
    <s v="kvinnor"/>
    <x v="15"/>
    <m/>
    <n v="23.268429895113535"/>
    <n v="29.233205973682271"/>
    <n v="2.6189933250289124"/>
  </r>
  <r>
    <x v="64"/>
    <x v="7"/>
    <n v="772.49240901526309"/>
    <s v="kvinnor"/>
    <x v="15"/>
    <m/>
    <n v="22.191012751310552"/>
    <n v="29.138535546310116"/>
    <n v="3.0293357249415913"/>
  </r>
  <r>
    <x v="65"/>
    <x v="8"/>
    <n v="771.0371516001718"/>
    <s v="kvinnor"/>
    <x v="15"/>
    <m/>
    <n v="21.321518214206392"/>
    <n v="28.264805738649404"/>
    <n v="3.4211385753913821"/>
  </r>
  <r>
    <x v="66"/>
    <x v="8"/>
    <n v="725.70760076698639"/>
    <s v="kvinnor"/>
    <x v="15"/>
    <m/>
    <n v="20.55598498045164"/>
    <n v="25.487880041647003"/>
    <n v="3.5873421089544411"/>
  </r>
  <r>
    <x v="67"/>
    <x v="8"/>
    <n v="703.61176712196288"/>
    <s v="kvinnor"/>
    <x v="15"/>
    <m/>
    <n v="19.393508588453685"/>
    <n v="23.212231803041792"/>
    <n v="3.8389016633761122"/>
  </r>
  <r>
    <x v="68"/>
    <x v="8"/>
    <n v="660.64200959711991"/>
    <s v="kvinnor"/>
    <x v="15"/>
    <m/>
    <n v="18.174326030992415"/>
    <n v="20.258443275299403"/>
    <n v="3.9316404003770113"/>
  </r>
  <r>
    <x v="69"/>
    <x v="8"/>
    <n v="655.12854442450862"/>
    <s v="kvinnor"/>
    <x v="15"/>
    <m/>
    <n v="17.068555804457777"/>
    <n v="18.314144585759088"/>
    <n v="4.2855284024456175"/>
  </r>
  <r>
    <x v="70"/>
    <x v="8"/>
    <n v="638.7268624561566"/>
    <s v="kvinnor"/>
    <x v="15"/>
    <m/>
    <n v="15.962785577923139"/>
    <n v="16.25463148575599"/>
    <n v="4.5986003708516634"/>
  </r>
  <r>
    <x v="71"/>
    <x v="8"/>
    <n v="666.05123677944107"/>
    <s v="kvinnor"/>
    <x v="15"/>
    <m/>
    <n v="14.828662268656839"/>
    <n v="15.499585865854071"/>
    <n v="5.3660109393662756"/>
  </r>
  <r>
    <x v="72"/>
    <x v="8"/>
    <n v="639.06194982596583"/>
    <s v="kvinnor"/>
    <x v="15"/>
    <m/>
    <n v="14.204894448560372"/>
    <n v="13.713308397453348"/>
    <n v="5.723155407090208"/>
  </r>
  <r>
    <x v="73"/>
    <x v="8"/>
    <n v="620.46969311874057"/>
    <s v="kvinnor"/>
    <x v="15"/>
    <m/>
    <n v="13.609479711195569"/>
    <n v="12.363467698773814"/>
    <n v="6.1684360503095723"/>
  </r>
  <r>
    <x v="74"/>
    <x v="8"/>
    <n v="645.29527417759971"/>
    <s v="kvinnor"/>
    <x v="15"/>
    <m/>
    <n v="13.014064973830761"/>
    <n v="12.174644366292753"/>
    <n v="7.1276402030887756"/>
  </r>
  <r>
    <x v="75"/>
    <x v="8"/>
    <n v="592.72249337346364"/>
    <s v="kvinnor"/>
    <x v="15"/>
    <m/>
    <n v="12.503709484660927"/>
    <n v="10.571775116042934"/>
    <n v="7.411942347838254"/>
  </r>
  <r>
    <x v="76"/>
    <x v="8"/>
    <n v="534.75304384703884"/>
    <s v="kvinnor"/>
    <x v="15"/>
    <m/>
    <n v="11.775980361215053"/>
    <n v="8.9772581097756756"/>
    <n v="7.4733407461440766"/>
  </r>
  <r>
    <x v="77"/>
    <x v="8"/>
    <n v="492.99764011053412"/>
    <s v="kvinnor"/>
    <x v="15"/>
    <m/>
    <n v="10.679661162257633"/>
    <n v="7.8782373311138647"/>
    <n v="7.580362501360252"/>
  </r>
  <r>
    <x v="78"/>
    <x v="8"/>
    <n v="495.62957470929877"/>
    <s v="kvinnor"/>
    <x v="15"/>
    <m/>
    <n v="9.6873032666496233"/>
    <n v="7.5567249071280198"/>
    <n v="8.3828695642683559"/>
  </r>
  <r>
    <x v="79"/>
    <x v="8"/>
    <n v="460.35790105302038"/>
    <s v="kvinnor"/>
    <x v="15"/>
    <m/>
    <n v="8.6571412607327343"/>
    <n v="6.6588106923266714"/>
    <n v="8.74282467580122"/>
  </r>
  <r>
    <x v="80"/>
    <x v="9"/>
    <n v="454.0841134044723"/>
    <s v="kvinnor"/>
    <x v="15"/>
    <m/>
    <n v="7.655332337547506"/>
    <n v="6.177311217844335"/>
    <n v="9.8938801622278696"/>
  </r>
  <r>
    <x v="81"/>
    <x v="9"/>
    <n v="430.22103880898862"/>
    <s v="kvinnor"/>
    <x v="15"/>
    <m/>
    <n v="6.9937604071421671"/>
    <n v="5.6746640010010871"/>
    <n v="10.905597712181896"/>
  </r>
  <r>
    <x v="82"/>
    <x v="9"/>
    <n v="412.42928970938686"/>
    <s v="kvinnor"/>
    <x v="15"/>
    <m/>
    <n v="6.5873662213217425"/>
    <n v="5.2122135106423455"/>
    <n v="11.336244470831209"/>
  </r>
  <r>
    <x v="83"/>
    <x v="9"/>
    <n v="397.88522585929877"/>
    <s v="kvinnor"/>
    <x v="15"/>
    <m/>
    <n v="6.275482311273513"/>
    <n v="4.9585074445203912"/>
    <n v="13.593043326109347"/>
  </r>
  <r>
    <x v="84"/>
    <x v="9"/>
    <n v="380.47697874067973"/>
    <s v="kvinnor"/>
    <x v="15"/>
    <m/>
    <n v="6.0297555942658141"/>
    <n v="4.7871434631585981"/>
    <n v="15.08180217977838"/>
  </r>
  <r>
    <x v="85"/>
    <x v="10"/>
    <n v="341.58910446669358"/>
    <s v="kvinnor"/>
    <x v="15"/>
    <m/>
    <n v="5.9068922357619664"/>
    <n v="4.4967259056841913"/>
    <n v="15.900534614200309"/>
  </r>
  <r>
    <x v="86"/>
    <x v="10"/>
    <n v="320.65908446562514"/>
    <s v="kvinnor"/>
    <x v="15"/>
    <m/>
    <n v="5.8690881254530884"/>
    <n v="4.3258256841195006"/>
    <n v="17.435891636313144"/>
  </r>
  <r>
    <x v="87"/>
    <x v="10"/>
    <n v="321.39932833113858"/>
    <s v="kvinnor"/>
    <x v="15"/>
    <m/>
    <n v="5.7934799048353351"/>
    <n v="4.6288440710456458"/>
    <n v="20.380151733447569"/>
  </r>
  <r>
    <x v="88"/>
    <x v="10"/>
    <n v="285.18093205037786"/>
    <s v="kvinnor"/>
    <x v="15"/>
    <m/>
    <n v="5.6800675739087056"/>
    <n v="4.2953363086670517"/>
    <n v="20.888477066837329"/>
  </r>
  <r>
    <x v="89"/>
    <x v="10"/>
    <n v="292.91915546447558"/>
    <s v="kvinnor"/>
    <x v="15"/>
    <m/>
    <n v="5.6706165463314857"/>
    <n v="4.457024672106245"/>
    <n v="24.711536578277418"/>
  </r>
  <r>
    <x v="90"/>
    <x v="11"/>
    <n v="268.75471093347051"/>
    <s v="kvinnor"/>
    <x v="15"/>
    <m/>
    <n v="5.51940010509598"/>
    <n v="4.0761820525525154"/>
    <n v="25.616658565172287"/>
  </r>
  <r>
    <x v="91"/>
    <x v="11"/>
    <n v="230.56936226516703"/>
    <s v="kvinnor"/>
    <x v="15"/>
    <m/>
    <n v="5.0657507813894602"/>
    <n v="3.5892707075291836"/>
    <n v="25.424610107862541"/>
  </r>
  <r>
    <x v="92"/>
    <x v="11"/>
    <n v="229.08823625285288"/>
    <s v="kvinnor"/>
    <x v="15"/>
    <m/>
    <n v="4.5648463197968479"/>
    <n v="3.4437775259074179"/>
    <n v="29.3493907247103"/>
  </r>
  <r>
    <x v="93"/>
    <x v="11"/>
    <n v="189.05290638685952"/>
    <s v="kvinnor"/>
    <x v="15"/>
    <m/>
    <n v="4.0072356927409176"/>
    <n v="2.6901404216526696"/>
    <n v="28.034687255167743"/>
  </r>
  <r>
    <x v="94"/>
    <x v="11"/>
    <n v="162.61294628471663"/>
    <s v="kvinnor"/>
    <x v="15"/>
    <m/>
    <n v="3.3173106796039198"/>
    <n v="2.342985660973397"/>
    <n v="27.917548477994842"/>
  </r>
  <r>
    <x v="95"/>
    <x v="11"/>
    <n v="119.19091584928103"/>
    <s v="kvinnor"/>
    <x v="15"/>
    <m/>
    <n v="2.6935428595074566"/>
    <n v="1.661135750205738"/>
    <n v="23.515733289654573"/>
  </r>
  <r>
    <x v="96"/>
    <x v="11"/>
    <n v="90.266637939223571"/>
    <s v="kvinnor"/>
    <x v="15"/>
    <m/>
    <n v="2.287148673687033"/>
    <n v="1.1531726724684597"/>
    <n v="20.499038347717562"/>
  </r>
  <r>
    <x v="97"/>
    <x v="11"/>
    <n v="58.74447394806684"/>
    <s v="kvinnor"/>
    <x v="15"/>
    <m/>
    <n v="1.9752647636388014"/>
    <n v="0.71303023053773973"/>
    <n v="15.347483705133456"/>
  </r>
  <r>
    <x v="98"/>
    <x v="11"/>
    <n v="44.419780454075763"/>
    <s v="kvinnor"/>
    <x v="15"/>
    <m/>
    <n v="1.7452897592598022"/>
    <n v="0.5378501095459618"/>
    <n v="13.529830860495171"/>
  </r>
  <r>
    <x v="99"/>
    <x v="11"/>
    <n v="34.780518552899977"/>
    <s v="kvinnor"/>
    <x v="15"/>
    <m/>
    <n v="1.6736194667992235"/>
    <n v="0.40102636912655631"/>
    <n v="12.392054880294342"/>
  </r>
  <r>
    <x v="100"/>
    <x v="11"/>
    <n v="69.003485789410973"/>
    <s v="kvinnor"/>
    <x v="15"/>
    <m/>
    <n v="1.6329275425084187"/>
    <n v="0.82211913864875219"/>
    <n v="29.830135631486563"/>
  </r>
  <r>
    <x v="0"/>
    <x v="0"/>
    <n v="753.12021408319811"/>
    <s v="män"/>
    <x v="15"/>
    <n v="725.33226926452198"/>
    <n v="72.389941156415176"/>
    <n v="43.567647123903249"/>
    <n v="1.0343492138357673"/>
  </r>
  <r>
    <x v="1"/>
    <x v="1"/>
    <n v="795.05625387764167"/>
    <s v="män"/>
    <x v="15"/>
    <m/>
    <n v="144.08166815471927"/>
    <n v="95.056110775700475"/>
    <n v="0.10472128901819996"/>
  </r>
  <r>
    <x v="2"/>
    <x v="1"/>
    <n v="827.41029597639749"/>
    <s v="män"/>
    <x v="15"/>
    <m/>
    <n v="115.29179326714247"/>
    <n v="75.320968161155747"/>
    <n v="0.10421673258824599"/>
  </r>
  <r>
    <x v="3"/>
    <x v="1"/>
    <n v="850.71912280573383"/>
    <s v="män"/>
    <x v="15"/>
    <m/>
    <n v="101.22163354836317"/>
    <n v="70.368007032612709"/>
    <n v="9.4763702552697324E-2"/>
  </r>
  <r>
    <x v="4"/>
    <x v="1"/>
    <n v="866.64656797863279"/>
    <s v="män"/>
    <x v="15"/>
    <m/>
    <n v="87.847717515849368"/>
    <n v="63.574253324822287"/>
    <n v="8.1285859491636039E-2"/>
  </r>
  <r>
    <x v="5"/>
    <x v="1"/>
    <n v="876.82018999037246"/>
    <s v="män"/>
    <x v="15"/>
    <m/>
    <n v="74.609051258747613"/>
    <n v="55.419352350021988"/>
    <n v="6.7305868879765085E-2"/>
  </r>
  <r>
    <x v="6"/>
    <x v="2"/>
    <n v="877.26773885188959"/>
    <s v="män"/>
    <x v="15"/>
    <m/>
    <n v="62.509555999851202"/>
    <n v="47.257996363288321"/>
    <n v="5.5277858537864481E-2"/>
  </r>
  <r>
    <x v="7"/>
    <x v="2"/>
    <n v="873.8568178955918"/>
    <s v="män"/>
    <x v="15"/>
    <m/>
    <n v="51.26149002542612"/>
    <n v="40.540864801808311"/>
    <n v="4.6515896570038941E-2"/>
  </r>
  <r>
    <x v="8"/>
    <x v="2"/>
    <n v="868.549776608039"/>
    <s v="män"/>
    <x v="15"/>
    <m/>
    <n v="43.963266564344075"/>
    <n v="35.820524758756676"/>
    <n v="4.2156004465508996E-2"/>
  </r>
  <r>
    <x v="9"/>
    <x v="2"/>
    <n v="861.71674079786214"/>
    <s v="män"/>
    <x v="15"/>
    <m/>
    <n v="39.840643970253602"/>
    <n v="33.657805431584912"/>
    <n v="4.2041613888287685E-2"/>
  </r>
  <r>
    <x v="10"/>
    <x v="3"/>
    <n v="855.24072458303033"/>
    <s v="män"/>
    <x v="15"/>
    <m/>
    <n v="38.467619991376715"/>
    <n v="32.165523421195878"/>
    <n v="4.5483543833200281E-2"/>
  </r>
  <r>
    <x v="11"/>
    <x v="3"/>
    <n v="848.08515492221227"/>
    <s v="män"/>
    <x v="15"/>
    <m/>
    <n v="37.127501992913281"/>
    <n v="31.673364622410038"/>
    <n v="4.991634097300602E-2"/>
  </r>
  <r>
    <x v="12"/>
    <x v="3"/>
    <n v="841.69262842397211"/>
    <s v="män"/>
    <x v="15"/>
    <m/>
    <n v="35.714440003320099"/>
    <n v="30.109630762391248"/>
    <n v="5.359335437951597E-2"/>
  </r>
  <r>
    <x v="13"/>
    <x v="4"/>
    <n v="835.64144727392113"/>
    <s v="män"/>
    <x v="15"/>
    <m/>
    <n v="34.355281828396336"/>
    <n v="29.231674505447362"/>
    <n v="5.6095840400365707E-2"/>
  </r>
  <r>
    <x v="14"/>
    <x v="4"/>
    <n v="831.38793939964876"/>
    <s v="män"/>
    <x v="15"/>
    <m/>
    <n v="34.175037396290136"/>
    <n v="28.110765988291476"/>
    <n v="6.0928881597498166E-2"/>
  </r>
  <r>
    <x v="15"/>
    <x v="4"/>
    <n v="828.70610992498814"/>
    <s v="män"/>
    <x v="15"/>
    <m/>
    <n v="34.265738932650081"/>
    <n v="28.373102405387968"/>
    <n v="7.4779287389377919E-2"/>
  </r>
  <r>
    <x v="16"/>
    <x v="5"/>
    <n v="816.98373734737606"/>
    <s v="män"/>
    <x v="15"/>
    <m/>
    <n v="35.671987455482473"/>
    <n v="28.984488291512648"/>
    <n v="0.10386720567395186"/>
  </r>
  <r>
    <x v="17"/>
    <x v="5"/>
    <n v="875.10982187360332"/>
    <s v="män"/>
    <x v="15"/>
    <m/>
    <n v="37.538618754145453"/>
    <n v="33.051525492226531"/>
    <n v="0.16489326142369873"/>
  </r>
  <r>
    <x v="18"/>
    <x v="5"/>
    <n v="870.13897677209138"/>
    <s v="män"/>
    <x v="15"/>
    <m/>
    <n v="40.639418582042325"/>
    <n v="34.808985490737015"/>
    <n v="0.23299391568225333"/>
  </r>
  <r>
    <x v="19"/>
    <x v="5"/>
    <n v="804.61174037808644"/>
    <s v="män"/>
    <x v="15"/>
    <m/>
    <n v="57.178716842175824"/>
    <n v="85.033761948966273"/>
    <n v="0.29402287567000657"/>
  </r>
  <r>
    <x v="20"/>
    <x v="6"/>
    <n v="761.97896530922935"/>
    <s v="män"/>
    <x v="15"/>
    <m/>
    <n v="100.88971938681438"/>
    <n v="163.08389718122996"/>
    <n v="0.34869985448047847"/>
  </r>
  <r>
    <x v="21"/>
    <x v="6"/>
    <n v="631.04847685341679"/>
    <s v="män"/>
    <x v="15"/>
    <m/>
    <n v="115.53881213150403"/>
    <n v="192.53753669595244"/>
    <n v="0.32748103278629365"/>
  </r>
  <r>
    <x v="22"/>
    <x v="6"/>
    <n v="607.62232460685561"/>
    <s v="män"/>
    <x v="15"/>
    <m/>
    <n v="144.60072193145291"/>
    <n v="179.91802459333277"/>
    <n v="0.30489798347226699"/>
  </r>
  <r>
    <x v="23"/>
    <x v="6"/>
    <n v="591.22938748777426"/>
    <s v="män"/>
    <x v="15"/>
    <m/>
    <n v="151.6133843937495"/>
    <n v="170.44682184865442"/>
    <n v="0.28644012883222936"/>
  </r>
  <r>
    <x v="24"/>
    <x v="6"/>
    <n v="593.41098015871398"/>
    <s v="män"/>
    <x v="15"/>
    <m/>
    <n v="166.09235864204928"/>
    <n v="166.16017155628194"/>
    <n v="0.27831188717618288"/>
  </r>
  <r>
    <x v="25"/>
    <x v="6"/>
    <n v="599.62934990956342"/>
    <s v="män"/>
    <x v="15"/>
    <m/>
    <n v="175.61899443988614"/>
    <n v="162.52611758400735"/>
    <n v="0.26608985441241761"/>
  </r>
  <r>
    <x v="26"/>
    <x v="6"/>
    <n v="614.45483959559658"/>
    <s v="män"/>
    <x v="15"/>
    <m/>
    <n v="184.1343702869606"/>
    <n v="160.31511513667874"/>
    <n v="0.26321112229234278"/>
  </r>
  <r>
    <x v="27"/>
    <x v="6"/>
    <n v="638.8353045567917"/>
    <s v="män"/>
    <x v="15"/>
    <m/>
    <n v="189.52145600597552"/>
    <n v="159.2623368858269"/>
    <n v="0.26706660690257128"/>
  </r>
  <r>
    <x v="28"/>
    <x v="6"/>
    <n v="666.38923039385793"/>
    <s v="män"/>
    <x v="15"/>
    <m/>
    <n v="191.82750673481698"/>
    <n v="158.24500635137608"/>
    <n v="0.2711339922348287"/>
  </r>
  <r>
    <x v="29"/>
    <x v="6"/>
    <n v="697.99861180370635"/>
    <s v="män"/>
    <x v="15"/>
    <m/>
    <n v="190.88240397709509"/>
    <n v="156.96117762342666"/>
    <n v="0.27433016118945985"/>
  </r>
  <r>
    <x v="30"/>
    <x v="6"/>
    <n v="726.3268155657039"/>
    <s v="män"/>
    <x v="15"/>
    <m/>
    <n v="188.16995906243318"/>
    <n v="153.35771244631172"/>
    <n v="0.27568552261487883"/>
  </r>
  <r>
    <x v="31"/>
    <x v="6"/>
    <n v="753.71330331194042"/>
    <s v="män"/>
    <x v="15"/>
    <m/>
    <n v="184.03040898361112"/>
    <n v="149.03223381003994"/>
    <n v="0.28075317013294937"/>
  </r>
  <r>
    <x v="32"/>
    <x v="6"/>
    <n v="779.44743738338877"/>
    <s v="män"/>
    <x v="15"/>
    <m/>
    <n v="178.13296777542644"/>
    <n v="144.35391720689276"/>
    <n v="0.29472255496569355"/>
  </r>
  <r>
    <x v="33"/>
    <x v="6"/>
    <n v="805.28819116702016"/>
    <s v="män"/>
    <x v="15"/>
    <m/>
    <n v="171.1581094234387"/>
    <n v="138.30497329450554"/>
    <n v="0.31789850692895671"/>
  </r>
  <r>
    <x v="34"/>
    <x v="6"/>
    <n v="829.06168675098854"/>
    <s v="män"/>
    <x v="15"/>
    <m/>
    <n v="164.31556545753205"/>
    <n v="132.29592345123888"/>
    <n v="0.35035395561898164"/>
  </r>
  <r>
    <x v="35"/>
    <x v="6"/>
    <n v="850.86477834678567"/>
    <s v="män"/>
    <x v="15"/>
    <m/>
    <n v="156.24438790658687"/>
    <n v="125.65982764421011"/>
    <n v="0.38692752795966362"/>
  </r>
  <r>
    <x v="36"/>
    <x v="6"/>
    <n v="870.74348107608239"/>
    <s v="män"/>
    <x v="15"/>
    <m/>
    <n v="146.71775210875001"/>
    <n v="118.52816261876548"/>
    <n v="0.41948941511937382"/>
  </r>
  <r>
    <x v="37"/>
    <x v="6"/>
    <n v="886.78536084627387"/>
    <s v="män"/>
    <x v="15"/>
    <m/>
    <n v="136.46338718746725"/>
    <n v="110.24690999394107"/>
    <n v="0.44877972211733097"/>
  </r>
  <r>
    <x v="38"/>
    <x v="6"/>
    <n v="900.33556102444174"/>
    <s v="män"/>
    <x v="15"/>
    <m/>
    <n v="125.8498832182501"/>
    <n v="102.53686460733113"/>
    <n v="0.47587211235040217"/>
  </r>
  <r>
    <x v="39"/>
    <x v="6"/>
    <n v="912.80676774550341"/>
    <s v="män"/>
    <x v="15"/>
    <m/>
    <n v="114.30072751888832"/>
    <n v="94.605715290800077"/>
    <n v="0.49927152114761031"/>
  </r>
  <r>
    <x v="40"/>
    <x v="6"/>
    <n v="919.46997400146302"/>
    <s v="män"/>
    <x v="15"/>
    <m/>
    <n v="103.51710505328128"/>
    <n v="86.786140308057924"/>
    <n v="0.53068833178975572"/>
  </r>
  <r>
    <x v="41"/>
    <x v="6"/>
    <n v="923.98845439282741"/>
    <s v="män"/>
    <x v="15"/>
    <m/>
    <n v="93.87705692451776"/>
    <n v="79.490223710456718"/>
    <n v="0.56258006978784714"/>
  </r>
  <r>
    <x v="42"/>
    <x v="6"/>
    <n v="923.42451933108543"/>
    <s v="män"/>
    <x v="15"/>
    <m/>
    <n v="85.286072856825569"/>
    <n v="73.144211885345186"/>
    <n v="0.58845997277957007"/>
  </r>
  <r>
    <x v="43"/>
    <x v="6"/>
    <n v="928.33625608830164"/>
    <s v="män"/>
    <x v="15"/>
    <m/>
    <n v="77.5078771607742"/>
    <n v="67.537147416078085"/>
    <n v="0.62515316896324935"/>
  </r>
  <r>
    <x v="44"/>
    <x v="6"/>
    <n v="927.73917086242932"/>
    <s v="män"/>
    <x v="15"/>
    <m/>
    <n v="71.204041766769038"/>
    <n v="61.970724701929853"/>
    <n v="0.6544553515870345"/>
  </r>
  <r>
    <x v="45"/>
    <x v="7"/>
    <n v="928.35285147795253"/>
    <s v="män"/>
    <x v="15"/>
    <m/>
    <n v="65.467268027397026"/>
    <n v="56.90403668708759"/>
    <n v="0.6923946972765348"/>
  </r>
  <r>
    <x v="46"/>
    <x v="7"/>
    <n v="933.62882684833096"/>
    <s v="män"/>
    <x v="15"/>
    <m/>
    <n v="60.278653887503708"/>
    <n v="52.823469747424461"/>
    <n v="0.74135354951664678"/>
  </r>
  <r>
    <x v="47"/>
    <x v="7"/>
    <n v="929.09662520850554"/>
    <s v="män"/>
    <x v="15"/>
    <m/>
    <n v="56.21471202929947"/>
    <n v="48.663224925422391"/>
    <n v="0.79969069093496203"/>
  </r>
  <r>
    <x v="48"/>
    <x v="7"/>
    <n v="936.85329099081287"/>
    <s v="män"/>
    <x v="15"/>
    <m/>
    <n v="53.228187314898229"/>
    <n v="46.361475545922382"/>
    <n v="0.88891513224265817"/>
  </r>
  <r>
    <x v="49"/>
    <x v="7"/>
    <n v="931.60480814583684"/>
    <s v="män"/>
    <x v="15"/>
    <m/>
    <n v="50.411781096886919"/>
    <n v="44.365675244094106"/>
    <n v="0.98323845988003733"/>
  </r>
  <r>
    <x v="50"/>
    <x v="7"/>
    <n v="922.00865278947549"/>
    <s v="män"/>
    <x v="15"/>
    <m/>
    <n v="47.46306049279454"/>
    <n v="42.901761714439715"/>
    <n v="1.0905983946488977"/>
  </r>
  <r>
    <x v="51"/>
    <x v="7"/>
    <n v="915.88815988362933"/>
    <s v="män"/>
    <x v="15"/>
    <m/>
    <n v="45.185362846684725"/>
    <n v="42.227683026198676"/>
    <n v="1.2156111547873398"/>
  </r>
  <r>
    <x v="52"/>
    <x v="7"/>
    <n v="882.04269392060701"/>
    <s v="män"/>
    <x v="15"/>
    <m/>
    <n v="42.737546704184972"/>
    <n v="40.889257811933149"/>
    <n v="1.3039166387296159"/>
  </r>
  <r>
    <x v="53"/>
    <x v="7"/>
    <n v="886.24333169950626"/>
    <s v="män"/>
    <x v="15"/>
    <m/>
    <n v="40.403142892611847"/>
    <n v="41.479158227143579"/>
    <n v="1.4592397077944685"/>
  </r>
  <r>
    <x v="54"/>
    <x v="7"/>
    <n v="864.73376607206421"/>
    <s v="män"/>
    <x v="15"/>
    <m/>
    <n v="38.446780184127483"/>
    <n v="40.880766549336698"/>
    <n v="1.5752977625540914"/>
  </r>
  <r>
    <x v="55"/>
    <x v="7"/>
    <n v="837.92975028654189"/>
    <s v="män"/>
    <x v="15"/>
    <m/>
    <n v="37.444971260942253"/>
    <n v="40.220474549762528"/>
    <n v="1.6962620965972652"/>
  </r>
  <r>
    <x v="56"/>
    <x v="7"/>
    <n v="849.13338378820572"/>
    <s v="män"/>
    <x v="15"/>
    <m/>
    <n v="35.980061986473288"/>
    <n v="41.206576450338872"/>
    <n v="1.9113659591191703"/>
  </r>
  <r>
    <x v="57"/>
    <x v="7"/>
    <n v="811.78812369365403"/>
    <s v="män"/>
    <x v="15"/>
    <m/>
    <n v="34.741977373857573"/>
    <n v="39.329900507981563"/>
    <n v="2.0492909180981482"/>
  </r>
  <r>
    <x v="58"/>
    <x v="7"/>
    <n v="806.15394589346818"/>
    <s v="män"/>
    <x v="15"/>
    <m/>
    <n v="33.002988299649253"/>
    <n v="39.031684659005528"/>
    <n v="2.2780942188666864"/>
  </r>
  <r>
    <x v="59"/>
    <x v="7"/>
    <n v="780.23418164142947"/>
    <s v="män"/>
    <x v="15"/>
    <m/>
    <n v="31.074978673896549"/>
    <n v="37.619192979664909"/>
    <n v="2.4887505823800646"/>
  </r>
  <r>
    <x v="60"/>
    <x v="7"/>
    <n v="758.48900721925304"/>
    <s v="män"/>
    <x v="15"/>
    <m/>
    <n v="28.702770752014548"/>
    <n v="35.983059405211314"/>
    <n v="2.7357626251358278"/>
  </r>
  <r>
    <x v="61"/>
    <x v="7"/>
    <n v="734.60966547557314"/>
    <s v="män"/>
    <x v="15"/>
    <m/>
    <n v="26.765310098684623"/>
    <n v="34.257929474091007"/>
    <n v="2.992919730235212"/>
  </r>
  <r>
    <x v="62"/>
    <x v="7"/>
    <n v="717.52137911918192"/>
    <s v="män"/>
    <x v="15"/>
    <m/>
    <n v="24.695535059273627"/>
    <n v="32.961569492694466"/>
    <n v="3.2761538095762908"/>
  </r>
  <r>
    <x v="63"/>
    <x v="7"/>
    <n v="713.05833511128071"/>
    <s v="män"/>
    <x v="15"/>
    <m/>
    <n v="23.192821674495779"/>
    <n v="32.227645598348175"/>
    <n v="3.6388679768458863"/>
  </r>
  <r>
    <x v="64"/>
    <x v="7"/>
    <n v="731.15338147294528"/>
    <s v="män"/>
    <x v="15"/>
    <m/>
    <n v="21.935835006725636"/>
    <n v="32.324916571534615"/>
    <n v="4.1386287494055471"/>
  </r>
  <r>
    <x v="65"/>
    <x v="8"/>
    <n v="722.17761828714561"/>
    <s v="män"/>
    <x v="15"/>
    <m/>
    <n v="20.924575055963189"/>
    <n v="30.985129081037254"/>
    <n v="4.4930867081745998"/>
  </r>
  <r>
    <x v="66"/>
    <x v="8"/>
    <n v="723.83656767330433"/>
    <s v="män"/>
    <x v="15"/>
    <m/>
    <n v="19.781000719119668"/>
    <n v="29.840563202068484"/>
    <n v="4.9851190203077049"/>
  </r>
  <r>
    <x v="67"/>
    <x v="8"/>
    <n v="675.29148414872668"/>
    <s v="män"/>
    <x v="15"/>
    <m/>
    <n v="18.722485630471127"/>
    <n v="26.260291729134849"/>
    <n v="5.1448793585742791"/>
  </r>
  <r>
    <x v="68"/>
    <x v="8"/>
    <n v="588.479626620207"/>
    <s v="män"/>
    <x v="15"/>
    <m/>
    <n v="17.550558210895954"/>
    <n v="21.121493798111604"/>
    <n v="4.9324722915374588"/>
  </r>
  <r>
    <x v="69"/>
    <x v="8"/>
    <n v="598.44012680523235"/>
    <s v="män"/>
    <x v="15"/>
    <m/>
    <n v="16.303022570703028"/>
    <n v="19.595782141619743"/>
    <n v="5.5479367166708551"/>
  </r>
  <r>
    <x v="70"/>
    <x v="8"/>
    <n v="575.6514374893618"/>
    <s v="män"/>
    <x v="15"/>
    <m/>
    <n v="15.074388985664536"/>
    <n v="17.21504222540376"/>
    <n v="5.8639653263419493"/>
  </r>
  <r>
    <x v="71"/>
    <x v="8"/>
    <n v="588.30226799383877"/>
    <s v="män"/>
    <x v="15"/>
    <m/>
    <n v="13.902461566089361"/>
    <n v="15.966424404289731"/>
    <n v="6.5923248463631108"/>
  </r>
  <r>
    <x v="72"/>
    <x v="8"/>
    <n v="564.20101127892099"/>
    <s v="män"/>
    <x v="15"/>
    <m/>
    <n v="13.06132011171686"/>
    <n v="13.855000359706468"/>
    <n v="6.903824002886382"/>
  </r>
  <r>
    <x v="73"/>
    <x v="8"/>
    <n v="559.71338397914008"/>
    <s v="män"/>
    <x v="15"/>
    <m/>
    <n v="12.409199208888735"/>
    <n v="12.646277679674883"/>
    <n v="7.5346131847905955"/>
  </r>
  <r>
    <x v="74"/>
    <x v="8"/>
    <n v="544.09282929472715"/>
    <s v="män"/>
    <x v="15"/>
    <m/>
    <n v="11.927196802450561"/>
    <n v="11.399793715308347"/>
    <n v="8.0788322573679867"/>
  </r>
  <r>
    <x v="75"/>
    <x v="8"/>
    <n v="512.98722739793413"/>
    <s v="män"/>
    <x v="15"/>
    <m/>
    <n v="11.577508782093453"/>
    <n v="9.9059593598725577"/>
    <n v="7.119701053713384"/>
  </r>
  <r>
    <x v="76"/>
    <x v="8"/>
    <n v="480.58985834272067"/>
    <s v="män"/>
    <x v="15"/>
    <m/>
    <n v="11.265624872045223"/>
    <n v="8.6743070361722072"/>
    <n v="7.3676240222344553"/>
  </r>
  <r>
    <x v="77"/>
    <x v="8"/>
    <n v="442.84707758005237"/>
    <s v="män"/>
    <x v="15"/>
    <m/>
    <n v="10.594601914062659"/>
    <n v="7.6520948744866182"/>
    <n v="7.6014508909662801"/>
  </r>
  <r>
    <x v="78"/>
    <x v="8"/>
    <n v="428.70274966272177"/>
    <s v="män"/>
    <x v="15"/>
    <m/>
    <n v="9.6305971011863072"/>
    <n v="7.0452327934495056"/>
    <n v="8.3213383892249215"/>
  </r>
  <r>
    <x v="79"/>
    <x v="8"/>
    <n v="426.99701172104818"/>
    <s v="män"/>
    <x v="15"/>
    <m/>
    <n v="8.5909840676922027"/>
    <n v="6.735563027960211"/>
    <n v="9.4505933764521242"/>
  </r>
  <r>
    <x v="80"/>
    <x v="9"/>
    <n v="403.17845793679754"/>
    <s v="män"/>
    <x v="15"/>
    <m/>
    <n v="7.3528994550764946"/>
    <n v="6.1629956415075373"/>
    <n v="10.20085075699301"/>
  </r>
  <r>
    <x v="81"/>
    <x v="9"/>
    <n v="391.19914762932575"/>
    <s v="män"/>
    <x v="15"/>
    <m/>
    <n v="6.3132864215823883"/>
    <n v="5.7686079730319966"/>
    <n v="11.358680124027687"/>
  </r>
  <r>
    <x v="82"/>
    <x v="9"/>
    <n v="369.9202119491016"/>
    <s v="män"/>
    <x v="15"/>
    <m/>
    <n v="5.4437918844782276"/>
    <n v="5.1852930567902513"/>
    <n v="12.433051921247573"/>
  </r>
  <r>
    <x v="83"/>
    <x v="9"/>
    <n v="324.35596042164514"/>
    <s v="män"/>
    <x v="15"/>
    <m/>
    <n v="4.8861812574222983"/>
    <n v="4.4215517012322527"/>
    <n v="12.89821561770791"/>
  </r>
  <r>
    <x v="84"/>
    <x v="9"/>
    <n v="322.3842341129"/>
    <s v="män"/>
    <x v="15"/>
    <m/>
    <n v="4.4041788509841222"/>
    <n v="4.2363744899882114"/>
    <n v="15.609640947282527"/>
  </r>
  <r>
    <x v="85"/>
    <x v="10"/>
    <n v="283.70080637137642"/>
    <s v="män"/>
    <x v="15"/>
    <m/>
    <n v="3.9977846651636981"/>
    <n v="3.4469186135490641"/>
    <n v="17.088859918262703"/>
  </r>
  <r>
    <x v="86"/>
    <x v="10"/>
    <n v="259.74723265295927"/>
    <s v="män"/>
    <x v="15"/>
    <m/>
    <n v="3.506331231148303"/>
    <n v="3.0263906920159211"/>
    <n v="19.288615181446374"/>
  </r>
  <r>
    <x v="87"/>
    <x v="10"/>
    <n v="238.08796133067273"/>
    <s v="män"/>
    <x v="15"/>
    <m/>
    <n v="3.1377411556367565"/>
    <n v="2.7457385853552392"/>
    <n v="21.438030391824825"/>
  </r>
  <r>
    <x v="88"/>
    <x v="10"/>
    <n v="220.2656658875205"/>
    <s v="män"/>
    <x v="15"/>
    <m/>
    <n v="2.7597000525479904"/>
    <n v="2.562814097602542"/>
    <n v="23.601057949838356"/>
  </r>
  <r>
    <x v="89"/>
    <x v="10"/>
    <n v="202.04917280604317"/>
    <s v="män"/>
    <x v="15"/>
    <m/>
    <n v="2.4100120321908824"/>
    <n v="2.596021220500552"/>
    <n v="25.467214105441684"/>
  </r>
  <r>
    <x v="90"/>
    <x v="11"/>
    <n v="170.87374315415201"/>
    <s v="män"/>
    <x v="15"/>
    <m/>
    <n v="2.1831873703376226"/>
    <n v="2.5110273755580468"/>
    <n v="22.610257605104064"/>
  </r>
  <r>
    <x v="91"/>
    <x v="11"/>
    <n v="154.29466986987174"/>
    <s v="män"/>
    <x v="15"/>
    <m/>
    <n v="1.937460653329925"/>
    <n v="2.6140628724084061"/>
    <n v="23.61060481668644"/>
  </r>
  <r>
    <x v="92"/>
    <x v="11"/>
    <n v="129.57426369786589"/>
    <s v="män"/>
    <x v="15"/>
    <m/>
    <n v="1.635027770858912"/>
    <n v="2.4122996790165474"/>
    <n v="22.976364307304706"/>
  </r>
  <r>
    <x v="93"/>
    <x v="11"/>
    <n v="108.23913132101605"/>
    <s v="män"/>
    <x v="15"/>
    <m/>
    <n v="1.3136928332334614"/>
    <n v="2.1500460644036195"/>
    <n v="22.344062101582256"/>
  </r>
  <r>
    <x v="94"/>
    <x v="11"/>
    <n v="81.878302711588958"/>
    <s v="män"/>
    <x v="15"/>
    <m/>
    <n v="1.0396130334941061"/>
    <n v="1.5712827864183994"/>
    <n v="19.67953590064003"/>
  </r>
  <r>
    <x v="95"/>
    <x v="11"/>
    <n v="62.595724405060196"/>
    <s v="män"/>
    <x v="15"/>
    <m/>
    <n v="0.75608220617753163"/>
    <n v="1.2371580684799739"/>
    <n v="17.522060526836327"/>
  </r>
  <r>
    <x v="96"/>
    <x v="11"/>
    <n v="43.573557567358144"/>
    <s v="män"/>
    <x v="15"/>
    <m/>
    <n v="0.57651268221036778"/>
    <n v="0.89245068998082522"/>
    <n v="14.16963261622147"/>
  </r>
  <r>
    <x v="97"/>
    <x v="11"/>
    <n v="24.318876854789465"/>
    <s v="män"/>
    <x v="15"/>
    <m/>
    <n v="0.46782586507234769"/>
    <n v="0.53921220999835917"/>
    <n v="9.0904901063587555"/>
  </r>
  <r>
    <x v="98"/>
    <x v="11"/>
    <n v="15.14553859743809"/>
    <s v="män"/>
    <x v="15"/>
    <m/>
    <n v="0.36701490424867678"/>
    <n v="0.37323256557201662"/>
    <n v="6.5009438119765539"/>
  </r>
  <r>
    <x v="99"/>
    <x v="11"/>
    <n v="9.097810942922619"/>
    <s v="män"/>
    <x v="15"/>
    <m/>
    <n v="0.31700321665255882"/>
    <n v="0.25429199335805275"/>
    <n v="4.4504990167279477"/>
  </r>
  <r>
    <x v="100"/>
    <x v="11"/>
    <n v="14.61439413288196"/>
    <s v="män"/>
    <x v="15"/>
    <m/>
    <n v="0.29665725450715652"/>
    <n v="0.45303521514901357"/>
    <n v="8.2105260605835699"/>
  </r>
  <r>
    <x v="0"/>
    <x v="0"/>
    <n v="714.45699736658366"/>
    <s v="kvinnor"/>
    <x v="16"/>
    <n v="691.82396321673093"/>
    <n v="64.97701357635674"/>
    <n v="41.55494464881523"/>
    <n v="0.78903477768880315"/>
  </r>
  <r>
    <x v="1"/>
    <x v="1"/>
    <n v="747.5534276465238"/>
    <s v="kvinnor"/>
    <x v="16"/>
    <m/>
    <n v="129.23640625038195"/>
    <n v="90.285995326126113"/>
    <n v="8.9757401339657941E-2"/>
  </r>
  <r>
    <x v="2"/>
    <x v="1"/>
    <n v="774.1593303757561"/>
    <s v="kvinnor"/>
    <x v="16"/>
    <m/>
    <n v="103.54461826673362"/>
    <n v="70.929805459000505"/>
    <n v="8.5893138151039813E-2"/>
  </r>
  <r>
    <x v="3"/>
    <x v="1"/>
    <n v="792.38854395574765"/>
    <s v="kvinnor"/>
    <x v="16"/>
    <m/>
    <n v="90.681344056121446"/>
    <n v="65.879654430343493"/>
    <n v="7.3064614265889255E-2"/>
  </r>
  <r>
    <x v="4"/>
    <x v="1"/>
    <n v="804.91619397545378"/>
    <s v="kvinnor"/>
    <x v="16"/>
    <m/>
    <n v="78.487725229705163"/>
    <n v="59.297824211905933"/>
    <n v="5.898474905346663E-2"/>
  </r>
  <r>
    <x v="5"/>
    <x v="1"/>
    <n v="812.56284095846843"/>
    <s v="kvinnor"/>
    <x v="16"/>
    <m/>
    <n v="66.521135574199263"/>
    <n v="51.53804669724903"/>
    <n v="4.9004605789535222E-2"/>
  </r>
  <r>
    <x v="6"/>
    <x v="2"/>
    <n v="816.25807931354268"/>
    <s v="kvinnor"/>
    <x v="16"/>
    <m/>
    <n v="55.648046214792934"/>
    <n v="44.116789294988202"/>
    <n v="4.3327753711292216E-2"/>
  </r>
  <r>
    <x v="7"/>
    <x v="2"/>
    <n v="811.12384744495046"/>
    <s v="kvinnor"/>
    <x v="16"/>
    <m/>
    <n v="45.628647669901135"/>
    <n v="37.726548780843814"/>
    <n v="3.9472456331671617E-2"/>
  </r>
  <r>
    <x v="8"/>
    <x v="2"/>
    <n v="804.50798847123974"/>
    <s v="kvinnor"/>
    <x v="16"/>
    <m/>
    <n v="39.159013485511615"/>
    <n v="33.247080587007645"/>
    <n v="3.6119149655175424E-2"/>
  </r>
  <r>
    <x v="9"/>
    <x v="2"/>
    <n v="796.8470928813432"/>
    <s v="kvinnor"/>
    <x v="16"/>
    <m/>
    <n v="35.539974103718315"/>
    <n v="31.177161770543641"/>
    <n v="3.410462512655893E-2"/>
  </r>
  <r>
    <x v="10"/>
    <x v="3"/>
    <n v="789.74198821935295"/>
    <s v="kvinnor"/>
    <x v="16"/>
    <m/>
    <n v="34.332568645723029"/>
    <n v="29.748655253164848"/>
    <n v="3.467081562025133E-2"/>
  </r>
  <r>
    <x v="11"/>
    <x v="3"/>
    <n v="782.16091582515378"/>
    <s v="kvinnor"/>
    <x v="16"/>
    <m/>
    <n v="33.120634476724909"/>
    <n v="29.254776800829383"/>
    <n v="3.8501585737171343E-2"/>
  </r>
  <r>
    <x v="12"/>
    <x v="3"/>
    <n v="775.01621742500083"/>
    <s v="kvinnor"/>
    <x v="16"/>
    <m/>
    <n v="31.824870688871101"/>
    <n v="27.763884063692469"/>
    <n v="4.5032263430606088E-2"/>
  </r>
  <r>
    <x v="13"/>
    <x v="4"/>
    <n v="768.06658404008931"/>
    <s v="kvinnor"/>
    <x v="16"/>
    <m/>
    <n v="30.580312788435119"/>
    <n v="26.904239921805907"/>
    <n v="5.28818030695965E-2"/>
  </r>
  <r>
    <x v="14"/>
    <x v="4"/>
    <n v="762.67104287123357"/>
    <s v="kvinnor"/>
    <x v="16"/>
    <m/>
    <n v="30.393678218961767"/>
    <n v="25.821230474792099"/>
    <n v="6.096249880887885E-2"/>
  </r>
  <r>
    <x v="15"/>
    <x v="4"/>
    <n v="757.87888269494022"/>
    <s v="kvinnor"/>
    <x v="16"/>
    <m/>
    <n v="30.436937711861013"/>
    <n v="25.980331020553994"/>
    <n v="6.9848059077183194E-2"/>
  </r>
  <r>
    <x v="16"/>
    <x v="5"/>
    <n v="754.06243815413904"/>
    <s v="kvinnor"/>
    <x v="16"/>
    <m/>
    <n v="32.332931577695476"/>
    <n v="27.994142788685707"/>
    <n v="8.0357551942211142E-2"/>
  </r>
  <r>
    <x v="17"/>
    <x v="5"/>
    <n v="752.29893367872978"/>
    <s v="kvinnor"/>
    <x v="16"/>
    <m/>
    <n v="35.999102937442316"/>
    <n v="33.155798224983805"/>
    <n v="9.2027216076793192E-2"/>
  </r>
  <r>
    <x v="18"/>
    <x v="5"/>
    <n v="775.24735267078552"/>
    <s v="kvinnor"/>
    <x v="16"/>
    <m/>
    <n v="42.134994134668702"/>
    <n v="42.173231430443302"/>
    <n v="0.10594225729699271"/>
  </r>
  <r>
    <x v="19"/>
    <x v="5"/>
    <n v="708.08010344262163"/>
    <s v="kvinnor"/>
    <x v="16"/>
    <m/>
    <n v="67.463333305508868"/>
    <n v="86.89281493671443"/>
    <n v="0.10576474417584454"/>
  </r>
  <r>
    <x v="20"/>
    <x v="6"/>
    <n v="668.14192846246328"/>
    <s v="kvinnor"/>
    <x v="16"/>
    <m/>
    <n v="101.78678358375024"/>
    <n v="177.75825063381058"/>
    <n v="0.11098162239286413"/>
  </r>
  <r>
    <x v="21"/>
    <x v="6"/>
    <n v="569.48326128968108"/>
    <s v="kvinnor"/>
    <x v="16"/>
    <m/>
    <n v="137.76722801335495"/>
    <n v="219.74384940908192"/>
    <n v="9.7258694023433304E-2"/>
  </r>
  <r>
    <x v="22"/>
    <x v="6"/>
    <n v="547.35343030647539"/>
    <s v="kvinnor"/>
    <x v="16"/>
    <m/>
    <n v="161.20185958263698"/>
    <n v="205.82493787076305"/>
    <n v="8.7818860803381013E-2"/>
  </r>
  <r>
    <x v="23"/>
    <x v="6"/>
    <n v="517.28385450002395"/>
    <s v="kvinnor"/>
    <x v="16"/>
    <m/>
    <n v="172.8102871801884"/>
    <n v="178.35912099975437"/>
    <n v="7.728793875625195E-2"/>
  </r>
  <r>
    <x v="24"/>
    <x v="6"/>
    <n v="529.50840515883476"/>
    <s v="kvinnor"/>
    <x v="16"/>
    <m/>
    <n v="185.7916527888695"/>
    <n v="174.57865449647733"/>
    <n v="7.6588832328594744E-2"/>
  </r>
  <r>
    <x v="25"/>
    <x v="6"/>
    <n v="546.99474665751904"/>
    <s v="kvinnor"/>
    <x v="16"/>
    <m/>
    <n v="194.13343477373311"/>
    <n v="170.47372588739682"/>
    <n v="7.7975468246647833E-2"/>
  </r>
  <r>
    <x v="26"/>
    <x v="6"/>
    <n v="577.07829493805025"/>
    <s v="kvinnor"/>
    <x v="16"/>
    <m/>
    <n v="199.3979419060648"/>
    <n v="169.61930364112729"/>
    <n v="8.3193641407195235E-2"/>
  </r>
  <r>
    <x v="27"/>
    <x v="6"/>
    <n v="607.88341836422705"/>
    <s v="kvinnor"/>
    <x v="16"/>
    <m/>
    <n v="200.92237652531907"/>
    <n v="165.37878884620187"/>
    <n v="9.0205923336097796E-2"/>
  </r>
  <r>
    <x v="28"/>
    <x v="6"/>
    <n v="643.65358017929464"/>
    <s v="kvinnor"/>
    <x v="16"/>
    <m/>
    <n v="200.87503383528011"/>
    <n v="161.26988339525982"/>
    <n v="0.10136921846871597"/>
  </r>
  <r>
    <x v="29"/>
    <x v="6"/>
    <n v="682.6547405304467"/>
    <s v="kvinnor"/>
    <x v="16"/>
    <m/>
    <n v="198.2522488071221"/>
    <n v="155.92727817023859"/>
    <n v="0.11647058037748365"/>
  </r>
  <r>
    <x v="30"/>
    <x v="6"/>
    <n v="721.55956844403511"/>
    <s v="kvinnor"/>
    <x v="16"/>
    <m/>
    <n v="194.03874939365522"/>
    <n v="149.59200392937609"/>
    <n v="0.1333787064338354"/>
  </r>
  <r>
    <x v="31"/>
    <x v="6"/>
    <n v="761.25300660325252"/>
    <s v="kvinnor"/>
    <x v="16"/>
    <m/>
    <n v="187.09831103394455"/>
    <n v="142.6862212178961"/>
    <n v="0.1510516314688625"/>
  </r>
  <r>
    <x v="32"/>
    <x v="6"/>
    <n v="797.9100824658683"/>
    <s v="kvinnor"/>
    <x v="16"/>
    <m/>
    <n v="178.06532577451227"/>
    <n v="135.67648348970459"/>
    <n v="0.1663668040328303"/>
  </r>
  <r>
    <x v="33"/>
    <x v="6"/>
    <n v="830.07260435349633"/>
    <s v="kvinnor"/>
    <x v="16"/>
    <m/>
    <n v="166.13496788469595"/>
    <n v="127.37815427837643"/>
    <n v="0.17828203899030448"/>
  </r>
  <r>
    <x v="34"/>
    <x v="6"/>
    <n v="858.2789666458383"/>
    <s v="kvinnor"/>
    <x v="16"/>
    <m/>
    <n v="153.28616180812395"/>
    <n v="118.37110117943331"/>
    <n v="0.18917111808527592"/>
  </r>
  <r>
    <x v="35"/>
    <x v="6"/>
    <n v="881.56394482753183"/>
    <s v="kvinnor"/>
    <x v="16"/>
    <m/>
    <n v="138.96973234034436"/>
    <n v="108.79365801078518"/>
    <n v="0.20310299508357724"/>
  </r>
  <r>
    <x v="36"/>
    <x v="6"/>
    <n v="900.0405293088686"/>
    <s v="kvinnor"/>
    <x v="16"/>
    <m/>
    <n v="125.42972298920364"/>
    <n v="99.675049557397372"/>
    <n v="0.22029764337433383"/>
  </r>
  <r>
    <x v="37"/>
    <x v="6"/>
    <n v="913.0752295628821"/>
    <s v="kvinnor"/>
    <x v="16"/>
    <m/>
    <n v="111.98439901814083"/>
    <n v="90.125824128215498"/>
    <n v="0.24189504180805371"/>
  </r>
  <r>
    <x v="38"/>
    <x v="6"/>
    <n v="923.04816473324013"/>
    <s v="kvinnor"/>
    <x v="16"/>
    <m/>
    <n v="99.627956917973947"/>
    <n v="81.447710204964167"/>
    <n v="0.26561138013803787"/>
  </r>
  <r>
    <x v="39"/>
    <x v="6"/>
    <n v="929.35030002408928"/>
    <s v="kvinnor"/>
    <x v="16"/>
    <m/>
    <n v="88.000592244406945"/>
    <n v="73.475127556222816"/>
    <n v="0.28826055476396417"/>
  </r>
  <r>
    <x v="40"/>
    <x v="6"/>
    <n v="932.25172147640785"/>
    <s v="kvinnor"/>
    <x v="16"/>
    <m/>
    <n v="77.973410494156582"/>
    <n v="66.124977101805811"/>
    <n v="0.30792597606201544"/>
  </r>
  <r>
    <x v="41"/>
    <x v="6"/>
    <n v="930.25940699729927"/>
    <s v="kvinnor"/>
    <x v="16"/>
    <m/>
    <n v="68.69424324652168"/>
    <n v="59.522480397006944"/>
    <n v="0.32483561476025824"/>
  </r>
  <r>
    <x v="42"/>
    <x v="6"/>
    <n v="932.54113162911551"/>
    <s v="kvinnor"/>
    <x v="16"/>
    <m/>
    <n v="61.384531904507234"/>
    <n v="54.269990882959377"/>
    <n v="0.34552302167300675"/>
  </r>
  <r>
    <x v="43"/>
    <x v="6"/>
    <n v="927.52285850847466"/>
    <s v="kvinnor"/>
    <x v="16"/>
    <m/>
    <n v="55.741283251863955"/>
    <n v="49.103753073043123"/>
    <n v="0.3701792780738305"/>
  </r>
  <r>
    <x v="44"/>
    <x v="6"/>
    <n v="921.92884468348552"/>
    <s v="kvinnor"/>
    <x v="16"/>
    <m/>
    <n v="51.082762552030928"/>
    <n v="44.860717872135908"/>
    <n v="0.40051503534882166"/>
  </r>
  <r>
    <x v="45"/>
    <x v="7"/>
    <n v="923.10240438895255"/>
    <s v="kvinnor"/>
    <x v="16"/>
    <m/>
    <n v="47.569934951140581"/>
    <n v="41.894460612606331"/>
    <n v="0.44457714799310249"/>
  </r>
  <r>
    <x v="46"/>
    <x v="7"/>
    <n v="932.54332505922639"/>
    <s v="kvinnor"/>
    <x v="16"/>
    <m/>
    <n v="45.240674601224057"/>
    <n v="39.770540771598817"/>
    <n v="0.4989019714122922"/>
  </r>
  <r>
    <x v="47"/>
    <x v="7"/>
    <n v="928.76814008274425"/>
    <s v="kvinnor"/>
    <x v="16"/>
    <m/>
    <n v="43.299624309626971"/>
    <n v="37.908887716669518"/>
    <n v="0.55729917023194586"/>
  </r>
  <r>
    <x v="48"/>
    <x v="7"/>
    <n v="925.75274439434224"/>
    <s v="kvinnor"/>
    <x v="16"/>
    <m/>
    <n v="41.41538524607661"/>
    <n v="36.870263022767702"/>
    <n v="0.62825320139477769"/>
  </r>
  <r>
    <x v="49"/>
    <x v="7"/>
    <n v="935.63667367481128"/>
    <s v="kvinnor"/>
    <x v="16"/>
    <m/>
    <n v="40.373846065219624"/>
    <n v="37.122819601189683"/>
    <n v="0.71686571429070078"/>
  </r>
  <r>
    <x v="50"/>
    <x v="7"/>
    <n v="933.09125487170581"/>
    <s v="kvinnor"/>
    <x v="16"/>
    <m/>
    <n v="39.587957410572983"/>
    <n v="37.636629484410477"/>
    <n v="0.79616823007898996"/>
  </r>
  <r>
    <x v="51"/>
    <x v="7"/>
    <n v="914.68587223450186"/>
    <s v="kvinnor"/>
    <x v="16"/>
    <m/>
    <n v="38.716851913856246"/>
    <n v="37.923482629323367"/>
    <n v="0.85510214295851472"/>
  </r>
  <r>
    <x v="52"/>
    <x v="7"/>
    <n v="883.90062836509242"/>
    <s v="kvinnor"/>
    <x v="16"/>
    <m/>
    <n v="37.987774487256367"/>
    <n v="37.535238207587"/>
    <n v="0.88750299688975731"/>
  </r>
  <r>
    <x v="53"/>
    <x v="7"/>
    <n v="845.51267379037745"/>
    <s v="kvinnor"/>
    <x v="16"/>
    <m/>
    <n v="37.504879048859031"/>
    <n v="36.715869973583693"/>
    <n v="0.91382588083908989"/>
  </r>
  <r>
    <x v="54"/>
    <x v="7"/>
    <n v="866.91152764354638"/>
    <s v="kvinnor"/>
    <x v="16"/>
    <m/>
    <n v="36.68111624218124"/>
    <n v="38.018779727162283"/>
    <n v="1.0182298980922329"/>
  </r>
  <r>
    <x v="55"/>
    <x v="7"/>
    <n v="839.6853741342635"/>
    <s v="kvinnor"/>
    <x v="16"/>
    <m/>
    <n v="35.63010852331648"/>
    <n v="36.711484969525678"/>
    <n v="1.0875512106392045"/>
  </r>
  <r>
    <x v="56"/>
    <x v="7"/>
    <n v="830.73030191581279"/>
    <s v="kvinnor"/>
    <x v="16"/>
    <m/>
    <n v="34.361324430272518"/>
    <n v="36.057568450618085"/>
    <n v="1.2004618001452918"/>
  </r>
  <r>
    <x v="57"/>
    <x v="7"/>
    <n v="791.24572424543669"/>
    <s v="kvinnor"/>
    <x v="16"/>
    <m/>
    <n v="32.846358349026005"/>
    <n v="33.827652486476957"/>
    <n v="1.2845963376074789"/>
  </r>
  <r>
    <x v="58"/>
    <x v="7"/>
    <n v="835.64265867452173"/>
    <s v="kvinnor"/>
    <x v="16"/>
    <m/>
    <n v="31.085210279576931"/>
    <n v="35.15886347788264"/>
    <n v="1.5318349165014864"/>
  </r>
  <r>
    <x v="59"/>
    <x v="7"/>
    <n v="808.72456840863617"/>
    <s v="kvinnor"/>
    <x v="16"/>
    <m/>
    <n v="29.342999286143435"/>
    <n v="33.564229750859845"/>
    <n v="1.6534396873916046"/>
  </r>
  <r>
    <x v="60"/>
    <x v="7"/>
    <n v="801.12035547375331"/>
    <s v="kvinnor"/>
    <x v="16"/>
    <m/>
    <n v="27.42088607056192"/>
    <n v="32.625286150647213"/>
    <n v="1.8574487646108"/>
  </r>
  <r>
    <x v="61"/>
    <x v="7"/>
    <n v="731.55509775880671"/>
    <s v="kvinnor"/>
    <x v="16"/>
    <m/>
    <n v="25.744954843182967"/>
    <n v="29.065276178301666"/>
    <n v="1.9078852896612823"/>
  </r>
  <r>
    <x v="62"/>
    <x v="7"/>
    <n v="761.64977782484334"/>
    <s v="kvinnor"/>
    <x v="16"/>
    <m/>
    <n v="24.447765136115635"/>
    <n v="29.883422427725414"/>
    <n v="2.2508685560415671"/>
  </r>
  <r>
    <x v="63"/>
    <x v="7"/>
    <n v="762.05931676427042"/>
    <s v="kvinnor"/>
    <x v="16"/>
    <m/>
    <n v="23.31154057518075"/>
    <n v="29.357732743465924"/>
    <n v="2.5800127003503577"/>
  </r>
  <r>
    <x v="64"/>
    <x v="7"/>
    <n v="749.92309502198793"/>
    <s v="kvinnor"/>
    <x v="16"/>
    <m/>
    <n v="22.232127242292609"/>
    <n v="28.258329746428778"/>
    <n v="2.8834359623097261"/>
  </r>
  <r>
    <x v="65"/>
    <x v="8"/>
    <n v="762.59043754796062"/>
    <s v="kvinnor"/>
    <x v="16"/>
    <m/>
    <n v="21.361021745575865"/>
    <n v="27.942543883345344"/>
    <n v="3.3204493295329667"/>
  </r>
  <r>
    <x v="66"/>
    <x v="8"/>
    <n v="761.15927001736497"/>
    <s v="kvinnor"/>
    <x v="16"/>
    <m/>
    <n v="20.594070166944814"/>
    <n v="26.765709740129338"/>
    <n v="3.7062420096223168"/>
  </r>
  <r>
    <x v="67"/>
    <x v="8"/>
    <n v="717.60997362962644"/>
    <s v="kvinnor"/>
    <x v="16"/>
    <m/>
    <n v="19.429439991986555"/>
    <n v="23.68342183665106"/>
    <n v="3.8436452926954972"/>
  </r>
  <r>
    <x v="68"/>
    <x v="8"/>
    <n v="696.34664779335344"/>
    <s v="kvinnor"/>
    <x v="16"/>
    <m/>
    <n v="18.20799858898155"/>
    <n v="21.381404031408145"/>
    <n v="4.0917138861828484"/>
  </r>
  <r>
    <x v="69"/>
    <x v="8"/>
    <n v="655.21824946463812"/>
    <s v="kvinnor"/>
    <x v="16"/>
    <m/>
    <n v="17.100179642070039"/>
    <n v="18.313655254408992"/>
    <n v="4.2102845201428227"/>
  </r>
  <r>
    <x v="70"/>
    <x v="8"/>
    <n v="649.98156611532863"/>
    <s v="kvinnor"/>
    <x v="16"/>
    <m/>
    <n v="15.992360695158528"/>
    <n v="16.545349108700332"/>
    <n v="4.5939898956382281"/>
  </r>
  <r>
    <x v="71"/>
    <x v="8"/>
    <n v="633.84551894990693"/>
    <s v="kvinnor"/>
    <x v="16"/>
    <m/>
    <n v="14.856136134223638"/>
    <n v="14.730212897634745"/>
    <n v="5.0072667428386355"/>
  </r>
  <r>
    <x v="72"/>
    <x v="8"/>
    <n v="660.28663820806958"/>
    <s v="kvinnor"/>
    <x v="16"/>
    <m/>
    <n v="14.23121262570945"/>
    <n v="14.176405235394451"/>
    <n v="5.8194059616864644"/>
  </r>
  <r>
    <x v="73"/>
    <x v="8"/>
    <n v="633.8582195685251"/>
    <s v="kvinnor"/>
    <x v="16"/>
    <m/>
    <n v="13.634694731218636"/>
    <n v="12.63370860846643"/>
    <n v="6.2047163801928962"/>
  </r>
  <r>
    <x v="74"/>
    <x v="8"/>
    <n v="615.24260016205506"/>
    <s v="kvinnor"/>
    <x v="16"/>
    <m/>
    <n v="13.038176836727819"/>
    <n v="11.593292227278859"/>
    <n v="6.6719775661345464"/>
  </r>
  <r>
    <x v="75"/>
    <x v="8"/>
    <n v="638.55016760449223"/>
    <s v="kvinnor"/>
    <x v="16"/>
    <m/>
    <n v="12.526875784307119"/>
    <n v="11.404025403813609"/>
    <n v="7.8679569536008787"/>
  </r>
  <r>
    <x v="76"/>
    <x v="8"/>
    <n v="586.57355896149033"/>
    <s v="kvinnor"/>
    <x v="16"/>
    <m/>
    <n v="11.797798357707235"/>
    <n v="9.8642008594515822"/>
    <n v="8.082531910228985"/>
  </r>
  <r>
    <x v="77"/>
    <x v="8"/>
    <n v="528.98895609528154"/>
    <s v="kvinnor"/>
    <x v="16"/>
    <m/>
    <n v="10.699447948803511"/>
    <n v="8.4634584521464973"/>
    <n v="8.0000772484143212"/>
  </r>
  <r>
    <x v="78"/>
    <x v="8"/>
    <n v="487.16948274662298"/>
    <s v="kvinnor"/>
    <x v="16"/>
    <m/>
    <n v="9.7052514579854865"/>
    <n v="7.4229570725646532"/>
    <n v="8.1104517493319594"/>
  </r>
  <r>
    <x v="79"/>
    <x v="8"/>
    <n v="488.12023543678328"/>
    <s v="kvinnor"/>
    <x v="16"/>
    <m/>
    <n v="8.6731808151362966"/>
    <n v="7.0654818851318169"/>
    <n v="9.1170382025199537"/>
  </r>
  <r>
    <x v="80"/>
    <x v="9"/>
    <n v="452.18602977902907"/>
    <s v="kvinnor"/>
    <x v="16"/>
    <m/>
    <n v="7.6695157863104813"/>
    <n v="6.1487009639205867"/>
    <n v="9.6926860963811716"/>
  </r>
  <r>
    <x v="81"/>
    <x v="9"/>
    <n v="444.14875614156779"/>
    <s v="kvinnor"/>
    <x v="16"/>
    <m/>
    <n v="7.0067181257651319"/>
    <n v="5.8588690205013592"/>
    <n v="11.083206368168293"/>
  </r>
  <r>
    <x v="82"/>
    <x v="9"/>
    <n v="420.14810722584201"/>
    <s v="kvinnor"/>
    <x v="16"/>
    <m/>
    <n v="6.5995709914301299"/>
    <n v="5.3088422687118166"/>
    <n v="11.363660305864919"/>
  </r>
  <r>
    <x v="83"/>
    <x v="9"/>
    <n v="400.26349545995697"/>
    <s v="kvinnor"/>
    <x v="16"/>
    <m/>
    <n v="6.2871092371730377"/>
    <n v="4.9859256143595596"/>
    <n v="13.466977872243326"/>
  </r>
  <r>
    <x v="84"/>
    <x v="9"/>
    <n v="384.10039370121837"/>
    <s v="kvinnor"/>
    <x v="16"/>
    <m/>
    <n v="6.0409272489704788"/>
    <n v="4.8304731299954868"/>
    <n v="14.995286277055415"/>
  </r>
  <r>
    <x v="85"/>
    <x v="10"/>
    <n v="364.84041106410717"/>
    <s v="kvinnor"/>
    <x v="16"/>
    <m/>
    <n v="5.9178362548692007"/>
    <n v="4.8048281851308907"/>
    <n v="16.749575746310896"/>
  </r>
  <r>
    <x v="86"/>
    <x v="10"/>
    <n v="325.61153407970806"/>
    <s v="kvinnor"/>
    <x v="16"/>
    <m/>
    <n v="5.8799621028380358"/>
    <n v="4.3905731616851664"/>
    <n v="17.466959328138394"/>
  </r>
  <r>
    <x v="87"/>
    <x v="10"/>
    <n v="303.17162327721724"/>
    <s v="kvinnor"/>
    <x v="16"/>
    <m/>
    <n v="5.8042137987757103"/>
    <n v="4.357651837833302"/>
    <n v="18.93402314935032"/>
  </r>
  <r>
    <x v="88"/>
    <x v="10"/>
    <n v="300.77791591073856"/>
    <s v="kvinnor"/>
    <x v="16"/>
    <m/>
    <n v="5.6905913426822217"/>
    <n v="4.5309735110232445"/>
    <n v="21.781030252058972"/>
  </r>
  <r>
    <x v="89"/>
    <x v="10"/>
    <n v="264.82059927556435"/>
    <s v="kvinnor"/>
    <x v="16"/>
    <m/>
    <n v="5.6811228046744304"/>
    <n v="4.01703463398725"/>
    <n v="22.024420945500733"/>
  </r>
  <r>
    <x v="90"/>
    <x v="11"/>
    <n v="269.01525945171477"/>
    <s v="kvinnor"/>
    <x v="16"/>
    <m/>
    <n v="5.5296261965497795"/>
    <n v="4.0760568708017724"/>
    <n v="25.357465338508781"/>
  </r>
  <r>
    <x v="91"/>
    <x v="11"/>
    <n v="243.44113085756786"/>
    <s v="kvinnor"/>
    <x v="16"/>
    <m/>
    <n v="5.075136372175824"/>
    <n v="3.7900476024261356"/>
    <n v="26.598668845652391"/>
  </r>
  <r>
    <x v="92"/>
    <x v="11"/>
    <n v="205.98322508449036"/>
    <s v="kvinnor"/>
    <x v="16"/>
    <m/>
    <n v="4.5733038577629186"/>
    <n v="3.0858083659148203"/>
    <n v="26.073632672524756"/>
  </r>
  <r>
    <x v="93"/>
    <x v="11"/>
    <n v="200.70406962468849"/>
    <s v="kvinnor"/>
    <x v="16"/>
    <m/>
    <n v="4.0146601153032648"/>
    <n v="2.8561806601078858"/>
    <n v="29.542646083359742"/>
  </r>
  <r>
    <x v="94"/>
    <x v="11"/>
    <n v="162.3836770468788"/>
    <s v="kvinnor"/>
    <x v="16"/>
    <m/>
    <n v="3.3234568407345426"/>
    <n v="2.3367651363064597"/>
    <n v="27.655921044408778"/>
  </r>
  <r>
    <x v="95"/>
    <x v="11"/>
    <n v="136.56864499645954"/>
    <s v="kvinnor"/>
    <x v="16"/>
    <m/>
    <n v="2.6985333322203551"/>
    <n v="1.9066428353527163"/>
    <n v="26.836191785124733"/>
  </r>
  <r>
    <x v="96"/>
    <x v="11"/>
    <n v="98.050091044083786"/>
    <s v="kvinnor"/>
    <x v="16"/>
    <m/>
    <n v="2.291386197885354"/>
    <n v="1.2537222957015346"/>
    <n v="22.178488707381057"/>
  </r>
  <r>
    <x v="97"/>
    <x v="11"/>
    <n v="72.40460864006721"/>
    <s v="kvinnor"/>
    <x v="16"/>
    <m/>
    <n v="1.9789244436282605"/>
    <n v="0.88374414871156759"/>
    <n v="18.957209594073042"/>
  </r>
  <r>
    <x v="98"/>
    <x v="11"/>
    <n v="45.975917787043336"/>
    <s v="kvinnor"/>
    <x v="16"/>
    <m/>
    <n v="1.7485233521053529"/>
    <n v="0.55682961756918903"/>
    <n v="13.96024989555967"/>
  </r>
  <r>
    <x v="99"/>
    <x v="11"/>
    <n v="33.749225970942419"/>
    <s v="kvinnor"/>
    <x v="16"/>
    <m/>
    <n v="1.6767202722129397"/>
    <n v="0.3880939194893519"/>
    <n v="11.959180835856932"/>
  </r>
  <r>
    <x v="100"/>
    <x v="11"/>
    <n v="73.024714519199691"/>
    <s v="kvinnor"/>
    <x v="16"/>
    <m/>
    <n v="1.6359529557905073"/>
    <n v="0.87043835643227874"/>
    <n v="31.524804422469487"/>
  </r>
  <r>
    <x v="0"/>
    <x v="0"/>
    <n v="759.22375150969106"/>
    <s v="män"/>
    <x v="16"/>
    <n v="731.68213393703638"/>
    <n v="72.524061920357823"/>
    <n v="43.949056686195533"/>
    <n v="1.0333876615076694"/>
  </r>
  <r>
    <x v="1"/>
    <x v="1"/>
    <n v="801.41818753396069"/>
    <s v="män"/>
    <x v="16"/>
    <m/>
    <n v="144.34861606342508"/>
    <n v="95.945959393776846"/>
    <n v="0.10468321888563109"/>
  </r>
  <r>
    <x v="2"/>
    <x v="1"/>
    <n v="834.4179850915591"/>
    <s v="män"/>
    <x v="16"/>
    <m/>
    <n v="115.50540061565373"/>
    <n v="76.039472764885332"/>
    <n v="0.10419663685095486"/>
  </r>
  <r>
    <x v="3"/>
    <x v="1"/>
    <n v="857.7174064293207"/>
    <s v="män"/>
    <x v="16"/>
    <m/>
    <n v="101.40917235005519"/>
    <n v="71.00736019408221"/>
    <n v="9.4701703049733785E-2"/>
  </r>
  <r>
    <x v="4"/>
    <x v="1"/>
    <n v="874.45037247562959"/>
    <s v="män"/>
    <x v="16"/>
    <m/>
    <n v="88.010477739101731"/>
    <n v="64.197936038030434"/>
    <n v="8.1292031175508692E-2"/>
  </r>
  <r>
    <x v="5"/>
    <x v="1"/>
    <n v="885.32892572240644"/>
    <s v="män"/>
    <x v="16"/>
    <m/>
    <n v="74.747283488143111"/>
    <n v="55.997568939209394"/>
    <n v="6.7356805160095082E-2"/>
  </r>
  <r>
    <x v="6"/>
    <x v="2"/>
    <n v="891.32336262961348"/>
    <s v="män"/>
    <x v="16"/>
    <m/>
    <n v="62.625370839185045"/>
    <n v="48.06650888369731"/>
    <n v="5.5689316246734129E-2"/>
  </r>
  <r>
    <x v="7"/>
    <x v="2"/>
    <n v="887.37498188538893"/>
    <s v="män"/>
    <x v="16"/>
    <m/>
    <n v="51.356464963839095"/>
    <n v="41.20239254417173"/>
    <n v="4.6829386168023304E-2"/>
  </r>
  <r>
    <x v="8"/>
    <x v="2"/>
    <n v="881.48043950804697"/>
    <s v="män"/>
    <x v="16"/>
    <m/>
    <n v="44.044719688947175"/>
    <n v="36.378684663161557"/>
    <n v="4.2413413330437764E-2"/>
  </r>
  <r>
    <x v="9"/>
    <x v="2"/>
    <n v="874.25377457307354"/>
    <s v="män"/>
    <x v="16"/>
    <m/>
    <n v="39.914458888733947"/>
    <n v="34.168187637889552"/>
    <n v="4.227328580983164E-2"/>
  </r>
  <r>
    <x v="10"/>
    <x v="3"/>
    <n v="867.56197841235735"/>
    <s v="män"/>
    <x v="16"/>
    <m/>
    <n v="38.538891033981258"/>
    <n v="32.64792548089946"/>
    <n v="4.5727938586619749E-2"/>
  </r>
  <r>
    <x v="11"/>
    <x v="3"/>
    <n v="860.24139150637313"/>
    <s v="män"/>
    <x v="16"/>
    <m/>
    <n v="37.196290126333814"/>
    <n v="32.145442266648296"/>
    <n v="5.0180936342677292E-2"/>
  </r>
  <r>
    <x v="12"/>
    <x v="3"/>
    <n v="853.27219560186461"/>
    <s v="män"/>
    <x v="16"/>
    <m/>
    <n v="35.780610080274293"/>
    <n v="30.539727475381216"/>
    <n v="5.3841925240739434E-2"/>
  </r>
  <r>
    <x v="13"/>
    <x v="4"/>
    <n v="846.4322828674434"/>
    <s v="män"/>
    <x v="16"/>
    <m/>
    <n v="34.418933719400549"/>
    <n v="29.622991870412093"/>
    <n v="5.6287405517185231E-2"/>
  </r>
  <r>
    <x v="14"/>
    <x v="4"/>
    <n v="841.35863305437192"/>
    <s v="män"/>
    <x v="16"/>
    <m/>
    <n v="34.238355338674637"/>
    <n v="28.460091529963201"/>
    <n v="6.107802826071658E-2"/>
  </r>
  <r>
    <x v="15"/>
    <x v="4"/>
    <n v="836.97618119033541"/>
    <s v="män"/>
    <x v="16"/>
    <m/>
    <n v="34.329224922682542"/>
    <n v="28.666170730009505"/>
    <n v="7.4812401986398255E-2"/>
  </r>
  <r>
    <x v="16"/>
    <x v="5"/>
    <n v="834.6997685047877"/>
    <s v="män"/>
    <x v="16"/>
    <m/>
    <n v="35.738078878302453"/>
    <n v="29.639214482448494"/>
    <n v="0.1052058160544522"/>
  </r>
  <r>
    <x v="17"/>
    <x v="5"/>
    <n v="823.42935866174992"/>
    <s v="män"/>
    <x v="16"/>
    <m/>
    <n v="37.608168585851764"/>
    <n v="31.009350780144807"/>
    <n v="0.15319649133317206"/>
  </r>
  <r>
    <x v="18"/>
    <x v="5"/>
    <n v="880.35644198302816"/>
    <s v="män"/>
    <x v="16"/>
    <m/>
    <n v="40.714713433500094"/>
    <n v="35.234495704031687"/>
    <n v="0.23359762004355233"/>
  </r>
  <r>
    <x v="19"/>
    <x v="5"/>
    <n v="838.26896368504197"/>
    <s v="män"/>
    <x v="16"/>
    <m/>
    <n v="57.284654947133852"/>
    <n v="88.850471672677898"/>
    <n v="0.30419636150529078"/>
  </r>
  <r>
    <x v="20"/>
    <x v="6"/>
    <n v="746.2055312392207"/>
    <s v="män"/>
    <x v="16"/>
    <m/>
    <n v="101.07664323316592"/>
    <n v="159.14583641332896"/>
    <n v="0.3370159587026258"/>
  </r>
  <r>
    <x v="21"/>
    <x v="6"/>
    <n v="670.27554403089368"/>
    <s v="män"/>
    <x v="16"/>
    <m/>
    <n v="115.75287714524151"/>
    <n v="207.10727899989573"/>
    <n v="0.34901942368152028"/>
  </r>
  <r>
    <x v="22"/>
    <x v="6"/>
    <n v="599.114471513225"/>
    <s v="män"/>
    <x v="16"/>
    <m/>
    <n v="144.868631519198"/>
    <n v="176.50674187018046"/>
    <n v="0.29589498920933072"/>
  </r>
  <r>
    <x v="23"/>
    <x v="6"/>
    <n v="589.54804008663587"/>
    <s v="män"/>
    <x v="16"/>
    <m/>
    <n v="151.8942867209787"/>
    <n v="169.68529338918029"/>
    <n v="0.28327785201813938"/>
  </r>
  <r>
    <x v="24"/>
    <x v="6"/>
    <n v="591.9014041254062"/>
    <s v="män"/>
    <x v="16"/>
    <m/>
    <n v="166.40008694891412"/>
    <n v="165.45280154699259"/>
    <n v="0.27526876428955604"/>
  </r>
  <r>
    <x v="25"/>
    <x v="6"/>
    <n v="604.73201092410932"/>
    <s v="män"/>
    <x v="16"/>
    <m/>
    <n v="175.94437326076712"/>
    <n v="164.35644428502786"/>
    <n v="0.266898210343884"/>
  </r>
  <r>
    <x v="26"/>
    <x v="6"/>
    <n v="621.15621532784849"/>
    <s v="män"/>
    <x v="16"/>
    <m/>
    <n v="184.47552600578661"/>
    <n v="162.68377764714009"/>
    <n v="0.26488294036138604"/>
  </r>
  <r>
    <x v="27"/>
    <x v="6"/>
    <n v="643.33001041504906"/>
    <s v="män"/>
    <x v="16"/>
    <m/>
    <n v="189.87259267022731"/>
    <n v="160.73022627144357"/>
    <n v="0.26719557933117227"/>
  </r>
  <r>
    <x v="28"/>
    <x v="6"/>
    <n v="671.06372370057966"/>
    <s v="män"/>
    <x v="16"/>
    <m/>
    <n v="192.18291594412821"/>
    <n v="159.68414404495641"/>
    <n v="0.27035275538385867"/>
  </r>
  <r>
    <x v="29"/>
    <x v="6"/>
    <n v="699.90985077526659"/>
    <s v="män"/>
    <x v="16"/>
    <m/>
    <n v="191.23606214334919"/>
    <n v="157.44256528630427"/>
    <n v="0.2728764756363341"/>
  </r>
  <r>
    <x v="30"/>
    <x v="6"/>
    <n v="731.50728161089125"/>
    <s v="män"/>
    <x v="16"/>
    <m/>
    <n v="188.5185917351132"/>
    <n v="154.73399589675711"/>
    <n v="0.27592603117121089"/>
  </r>
  <r>
    <x v="31"/>
    <x v="6"/>
    <n v="759.86520760190217"/>
    <s v="män"/>
    <x v="16"/>
    <m/>
    <n v="184.37137208770082"/>
    <n v="150.55177729654361"/>
    <n v="0.28120275495898417"/>
  </r>
  <r>
    <x v="32"/>
    <x v="6"/>
    <n v="786.02764902410422"/>
    <s v="män"/>
    <x v="16"/>
    <m/>
    <n v="178.46300437083946"/>
    <n v="145.85368420690327"/>
    <n v="0.29497445177246095"/>
  </r>
  <r>
    <x v="33"/>
    <x v="6"/>
    <n v="811.10103980805832"/>
    <s v="män"/>
    <x v="16"/>
    <m/>
    <n v="171.47522332108991"/>
    <n v="139.50313165060001"/>
    <n v="0.31848924582025395"/>
  </r>
  <r>
    <x v="34"/>
    <x v="6"/>
    <n v="835.95188177756393"/>
    <s v="män"/>
    <x v="16"/>
    <m/>
    <n v="164.62000180344944"/>
    <n v="133.60591983127057"/>
    <n v="0.35039136163518797"/>
  </r>
  <r>
    <x v="35"/>
    <x v="6"/>
    <n v="858.26293317386444"/>
    <s v="män"/>
    <x v="16"/>
    <m/>
    <n v="156.53387034479613"/>
    <n v="126.94519236030837"/>
    <n v="0.38743156161188258"/>
  </r>
  <r>
    <x v="36"/>
    <x v="6"/>
    <n v="877.79569387370066"/>
    <s v="män"/>
    <x v="16"/>
    <m/>
    <n v="146.98958403294313"/>
    <n v="119.63775023914074"/>
    <n v="0.42091826688754347"/>
  </r>
  <r>
    <x v="37"/>
    <x v="6"/>
    <n v="895.51600897487913"/>
    <s v="män"/>
    <x v="16"/>
    <m/>
    <n v="136.7162202944902"/>
    <n v="111.49222863760374"/>
    <n v="0.45146375808978984"/>
  </r>
  <r>
    <x v="38"/>
    <x v="6"/>
    <n v="908.76745245331927"/>
    <s v="män"/>
    <x v="16"/>
    <m/>
    <n v="126.08305211174118"/>
    <n v="103.62205671902855"/>
    <n v="0.47890378566714942"/>
  </r>
  <r>
    <x v="39"/>
    <x v="6"/>
    <n v="919.02545100125519"/>
    <s v="män"/>
    <x v="16"/>
    <m/>
    <n v="114.51249866622095"/>
    <n v="95.317635050608416"/>
    <n v="0.50497363879907642"/>
  </r>
  <r>
    <x v="40"/>
    <x v="6"/>
    <n v="928.28859241988971"/>
    <s v="män"/>
    <x v="16"/>
    <m/>
    <n v="103.70889679933174"/>
    <n v="87.7024618795935"/>
    <n v="0.52461024535180578"/>
  </r>
  <r>
    <x v="41"/>
    <x v="6"/>
    <n v="932.65995796127322"/>
    <s v="män"/>
    <x v="16"/>
    <m/>
    <n v="94.050988031385202"/>
    <n v="80.302953937499993"/>
    <n v="0.55805013407505566"/>
  </r>
  <r>
    <x v="42"/>
    <x v="6"/>
    <n v="934.72873830378808"/>
    <s v="män"/>
    <x v="16"/>
    <m/>
    <n v="85.44408698230346"/>
    <n v="74.116183667839891"/>
    <n v="0.58761940350289499"/>
  </r>
  <r>
    <x v="43"/>
    <x v="6"/>
    <n v="932.59450436792849"/>
    <s v="män"/>
    <x v="16"/>
    <m/>
    <n v="77.651480201891673"/>
    <n v="67.862992824653134"/>
    <n v="0.61850234039548946"/>
  </r>
  <r>
    <x v="44"/>
    <x v="6"/>
    <n v="936.4321450207633"/>
    <s v="män"/>
    <x v="16"/>
    <m/>
    <n v="71.335965350695275"/>
    <n v="62.589376395202336"/>
    <n v="0.65070002303122398"/>
  </r>
  <r>
    <x v="45"/>
    <x v="7"/>
    <n v="935.2877815818556"/>
    <s v="män"/>
    <x v="16"/>
    <m/>
    <n v="65.58856277996631"/>
    <n v="57.352672799665406"/>
    <n v="0.68727926087467839"/>
  </r>
  <r>
    <x v="46"/>
    <x v="7"/>
    <n v="935.10664442979419"/>
    <s v="män"/>
    <x v="16"/>
    <m/>
    <n v="60.390335413689215"/>
    <n v="52.90541092005757"/>
    <n v="0.73113154179000006"/>
  </r>
  <r>
    <x v="47"/>
    <x v="7"/>
    <n v="939.89032494966091"/>
    <s v="män"/>
    <x v="16"/>
    <m/>
    <n v="56.318864070339195"/>
    <n v="49.258572476746458"/>
    <n v="0.79879349226273955"/>
  </r>
  <r>
    <x v="48"/>
    <x v="7"/>
    <n v="935.2747027165052"/>
    <s v="män"/>
    <x v="16"/>
    <m/>
    <n v="53.326806059877335"/>
    <n v="46.27288045571737"/>
    <n v="0.87584809616020476"/>
  </r>
  <r>
    <x v="49"/>
    <x v="7"/>
    <n v="941.51771794159094"/>
    <s v="män"/>
    <x v="16"/>
    <m/>
    <n v="50.505181733555695"/>
    <n v="44.859414378677201"/>
    <n v="0.98134040410038392"/>
  </r>
  <r>
    <x v="50"/>
    <x v="7"/>
    <n v="934.55260225037227"/>
    <s v="män"/>
    <x v="16"/>
    <m/>
    <n v="47.550997875124985"/>
    <n v="43.512069791366827"/>
    <n v="1.0911339792227426"/>
  </r>
  <r>
    <x v="51"/>
    <x v="7"/>
    <n v="923.4766167892609"/>
    <s v="män"/>
    <x v="16"/>
    <m/>
    <n v="45.269080215247421"/>
    <n v="42.590882914057758"/>
    <n v="1.2102333014042344"/>
  </r>
  <r>
    <x v="52"/>
    <x v="7"/>
    <n v="914.88455981869129"/>
    <s v="män"/>
    <x v="16"/>
    <m/>
    <n v="42.816728871229628"/>
    <n v="42.484467838297817"/>
    <n v="1.3358610978697991"/>
  </r>
  <r>
    <x v="53"/>
    <x v="7"/>
    <n v="879.92715501186785"/>
    <s v="män"/>
    <x v="16"/>
    <m/>
    <n v="40.477999983305324"/>
    <n v="41.16479515820766"/>
    <n v="1.4287437338369036"/>
  </r>
  <r>
    <x v="54"/>
    <x v="7"/>
    <n v="881.47455581819543"/>
    <s v="män"/>
    <x v="16"/>
    <m/>
    <n v="38.518012615692648"/>
    <n v="41.704283839485356"/>
    <n v="1.5825046575181261"/>
  </r>
  <r>
    <x v="55"/>
    <x v="7"/>
    <n v="859.25239914299812"/>
    <s v="män"/>
    <x v="16"/>
    <m/>
    <n v="37.514347586866826"/>
    <n v="41.286728221136634"/>
    <n v="1.7089862947963066"/>
  </r>
  <r>
    <x v="56"/>
    <x v="7"/>
    <n v="831.81396593577892"/>
    <s v="män"/>
    <x v="16"/>
    <m/>
    <n v="36.046724195659273"/>
    <n v="40.323922754786878"/>
    <n v="1.8385857916353991"/>
  </r>
  <r>
    <x v="57"/>
    <x v="7"/>
    <n v="841.05291024507346"/>
    <s v="män"/>
    <x v="16"/>
    <m/>
    <n v="34.806345716638681"/>
    <n v="40.805593329229914"/>
    <n v="2.0812259305409717"/>
  </r>
  <r>
    <x v="58"/>
    <x v="7"/>
    <n v="803.71610016855595"/>
    <s v="män"/>
    <x v="16"/>
    <m/>
    <n v="33.064134723205193"/>
    <n v="38.903604108898364"/>
    <n v="2.2325541394048831"/>
  </r>
  <r>
    <x v="59"/>
    <x v="7"/>
    <n v="796.37636987313397"/>
    <s v="män"/>
    <x v="16"/>
    <m/>
    <n v="31.132552969615883"/>
    <n v="38.424076049829878"/>
    <n v="2.4860529401201563"/>
  </r>
  <r>
    <x v="60"/>
    <x v="7"/>
    <n v="769.73342047371091"/>
    <s v="män"/>
    <x v="16"/>
    <m/>
    <n v="28.755949929660417"/>
    <n v="36.532242172701572"/>
    <n v="2.7244689246774936"/>
  </r>
  <r>
    <x v="61"/>
    <x v="7"/>
    <n v="747.44633562478271"/>
    <s v="män"/>
    <x v="16"/>
    <m/>
    <n v="26.81489963806332"/>
    <n v="34.87374869201458"/>
    <n v="2.9838225405190473"/>
  </r>
  <r>
    <x v="62"/>
    <x v="7"/>
    <n v="722.90402133569125"/>
    <s v="män"/>
    <x v="16"/>
    <m/>
    <n v="24.741289814357149"/>
    <n v="33.212313195386074"/>
    <n v="3.2346207588530231"/>
  </r>
  <r>
    <x v="63"/>
    <x v="7"/>
    <n v="705.3639617353881"/>
    <s v="män"/>
    <x v="16"/>
    <m/>
    <n v="23.235792271118424"/>
    <n v="31.863034639243402"/>
    <n v="3.5301750156687142"/>
  </r>
  <r>
    <x v="64"/>
    <x v="7"/>
    <n v="700.24578901900759"/>
    <s v="män"/>
    <x v="16"/>
    <m/>
    <n v="21.97647671608226"/>
    <n v="30.910735764892596"/>
    <n v="3.8782870434628456"/>
  </r>
  <r>
    <x v="65"/>
    <x v="8"/>
    <n v="716.9942141019078"/>
    <s v="män"/>
    <x v="16"/>
    <m/>
    <n v="20.963343149248651"/>
    <n v="30.750537086073262"/>
    <n v="4.3719734342128822"/>
  </r>
  <r>
    <x v="66"/>
    <x v="8"/>
    <n v="708.0477302872564"/>
    <s v="män"/>
    <x v="16"/>
    <m/>
    <n v="19.817650050305975"/>
    <n v="29.165967989623852"/>
    <n v="4.7815700605712967"/>
  </r>
  <r>
    <x v="67"/>
    <x v="8"/>
    <n v="709.66144467116885"/>
    <s v="män"/>
    <x v="16"/>
    <m/>
    <n v="18.757173793433413"/>
    <n v="27.62917602299445"/>
    <n v="5.3031207725744567"/>
  </r>
  <r>
    <x v="68"/>
    <x v="8"/>
    <n v="663.5077641725652"/>
    <s v="män"/>
    <x v="16"/>
    <m/>
    <n v="17.583075080467367"/>
    <n v="23.892077446280858"/>
    <n v="5.4747176103479536"/>
  </r>
  <r>
    <x v="69"/>
    <x v="8"/>
    <n v="580.55778328864164"/>
    <s v="män"/>
    <x v="16"/>
    <m/>
    <n v="16.333228063438991"/>
    <n v="18.989103754835245"/>
    <n v="5.2659676401691149"/>
  </r>
  <r>
    <x v="70"/>
    <x v="8"/>
    <n v="590.00121994066967"/>
    <s v="män"/>
    <x v="16"/>
    <m/>
    <n v="15.102318122426198"/>
    <n v="17.651101098742693"/>
    <n v="5.8901238882461548"/>
  </r>
  <r>
    <x v="71"/>
    <x v="8"/>
    <n v="567.95594464702901"/>
    <s v="män"/>
    <x v="16"/>
    <m/>
    <n v="13.928219409460148"/>
    <n v="15.396538122231226"/>
    <n v="6.2271741295616554"/>
  </r>
  <r>
    <x v="72"/>
    <x v="8"/>
    <n v="580.16267204189523"/>
    <s v="män"/>
    <x v="16"/>
    <m/>
    <n v="13.085519526766776"/>
    <n v="14.252403028393751"/>
    <n v="6.9727124503165827"/>
  </r>
  <r>
    <x v="73"/>
    <x v="8"/>
    <n v="556.71772661458147"/>
    <s v="män"/>
    <x v="16"/>
    <m/>
    <n v="12.432190404229212"/>
    <n v="12.573093041797199"/>
    <n v="7.3423820267715518"/>
  </r>
  <r>
    <x v="74"/>
    <x v="8"/>
    <n v="552.06275062444342"/>
    <s v="män"/>
    <x v="16"/>
    <m/>
    <n v="11.949294965831889"/>
    <n v="11.566543146509959"/>
    <n v="8.0333851740185231"/>
  </r>
  <r>
    <x v="75"/>
    <x v="8"/>
    <n v="537.97163043968067"/>
    <s v="män"/>
    <x v="16"/>
    <m/>
    <n v="11.598959059543631"/>
    <n v="10.396206881331914"/>
    <n v="7.3239510332582967"/>
  </r>
  <r>
    <x v="76"/>
    <x v="8"/>
    <n v="507.46544233453591"/>
    <s v="män"/>
    <x v="16"/>
    <m/>
    <n v="11.286497305286538"/>
    <n v="9.1679417340549882"/>
    <n v="7.6403406346297009"/>
  </r>
  <r>
    <x v="77"/>
    <x v="8"/>
    <n v="474.98982434021474"/>
    <s v="män"/>
    <x v="16"/>
    <m/>
    <n v="10.614231106733394"/>
    <n v="8.2178094050919359"/>
    <n v="7.9964557041473512"/>
  </r>
  <r>
    <x v="78"/>
    <x v="8"/>
    <n v="436.9853485459297"/>
    <s v="män"/>
    <x v="16"/>
    <m/>
    <n v="9.6484402299387426"/>
    <n v="7.1815899065370656"/>
    <n v="8.3285793575243723"/>
  </r>
  <r>
    <x v="79"/>
    <x v="8"/>
    <n v="421.53002485747277"/>
    <s v="män"/>
    <x v="16"/>
    <m/>
    <n v="8.6069010490817632"/>
    <n v="6.6442851402713714"/>
    <n v="9.1353407140594101"/>
  </r>
  <r>
    <x v="80"/>
    <x v="9"/>
    <n v="417.60120049715528"/>
    <s v="män"/>
    <x v="16"/>
    <m/>
    <n v="7.3665225700611794"/>
    <n v="6.3843968113112357"/>
    <n v="10.377936982642842"/>
  </r>
  <r>
    <x v="81"/>
    <x v="9"/>
    <n v="392.53020181477552"/>
    <s v="män"/>
    <x v="16"/>
    <m/>
    <n v="6.3249833892042"/>
    <n v="5.7853293381843347"/>
    <n v="11.187910173041875"/>
  </r>
  <r>
    <x v="82"/>
    <x v="9"/>
    <n v="378.84366749404802"/>
    <s v="män"/>
    <x v="16"/>
    <m/>
    <n v="5.453877892487454"/>
    <n v="5.3088458927149276"/>
    <n v="12.500512135050272"/>
  </r>
  <r>
    <x v="83"/>
    <x v="9"/>
    <n v="356.03228233971925"/>
    <s v="män"/>
    <x v="16"/>
    <m/>
    <n v="4.895234150027802"/>
    <n v="4.8565086403164681"/>
    <n v="13.926655119093716"/>
  </r>
  <r>
    <x v="84"/>
    <x v="9"/>
    <n v="309.95123313772291"/>
    <s v="män"/>
    <x v="16"/>
    <m/>
    <n v="4.4123387116304755"/>
    <n v="4.0674578890905941"/>
    <n v="14.749608106462119"/>
  </r>
  <r>
    <x v="85"/>
    <x v="10"/>
    <n v="304.62724876334647"/>
    <s v="män"/>
    <x v="16"/>
    <m/>
    <n v="4.0051915772954736"/>
    <n v="3.7011612636259774"/>
    <n v="18.061015663223042"/>
  </r>
  <r>
    <x v="86"/>
    <x v="10"/>
    <n v="264.76462424722308"/>
    <s v="män"/>
    <x v="16"/>
    <m/>
    <n v="3.5128276008903567"/>
    <n v="3.0822878181133939"/>
    <n v="19.366721906930298"/>
  </r>
  <r>
    <x v="87"/>
    <x v="10"/>
    <n v="238.94192785036597"/>
    <s v="män"/>
    <x v="16"/>
    <m/>
    <n v="3.1435546185865189"/>
    <n v="2.7522364066087066"/>
    <n v="21.196623014571127"/>
  </r>
  <r>
    <x v="88"/>
    <x v="10"/>
    <n v="215.57618073274787"/>
    <s v="män"/>
    <x v="16"/>
    <m/>
    <n v="2.7648130982748902"/>
    <n v="2.504106331215874"/>
    <n v="22.772487364983878"/>
  </r>
  <r>
    <x v="89"/>
    <x v="10"/>
    <n v="195.82524087520878"/>
    <s v="män"/>
    <x v="16"/>
    <m/>
    <n v="2.4144771919866335"/>
    <n v="2.5112355099727637"/>
    <n v="24.343666694325609"/>
  </r>
  <r>
    <x v="90"/>
    <x v="11"/>
    <n v="178.29734990776896"/>
    <s v="män"/>
    <x v="16"/>
    <m/>
    <n v="2.1872322797996562"/>
    <n v="2.6177502990716368"/>
    <n v="23.321304879002223"/>
  </r>
  <r>
    <x v="91"/>
    <x v="11"/>
    <n v="147.93556793653957"/>
    <s v="män"/>
    <x v="16"/>
    <m/>
    <n v="1.9410502915970977"/>
    <n v="2.5012320151878762"/>
    <n v="22.377993494021659"/>
  </r>
  <r>
    <x v="92"/>
    <x v="11"/>
    <n v="130.58682881011504"/>
    <s v="män"/>
    <x v="16"/>
    <m/>
    <n v="1.6380570753477945"/>
    <n v="2.4275098192269793"/>
    <n v="22.918388315877525"/>
  </r>
  <r>
    <x v="93"/>
    <x v="11"/>
    <n v="106.91140336758757"/>
    <s v="män"/>
    <x v="16"/>
    <m/>
    <n v="1.3161267830829102"/>
    <n v="2.1198569223918771"/>
    <n v="21.85913019096937"/>
  </r>
  <r>
    <x v="94"/>
    <x v="11"/>
    <n v="86.882100711469121"/>
    <s v="män"/>
    <x v="16"/>
    <m/>
    <n v="1.0415391808569792"/>
    <n v="1.6659330286249614"/>
    <n v="20.732636761778938"/>
  </r>
  <r>
    <x v="95"/>
    <x v="11"/>
    <n v="63.675392569945295"/>
    <s v="män"/>
    <x v="16"/>
    <m/>
    <n v="0.75748304062325755"/>
    <n v="1.256796955129901"/>
    <n v="17.70359622713702"/>
  </r>
  <r>
    <x v="96"/>
    <x v="11"/>
    <n v="46.999050808158955"/>
    <s v="män"/>
    <x v="16"/>
    <m/>
    <n v="0.57758081847523379"/>
    <n v="0.96218457244193312"/>
    <n v="15.212069842934538"/>
  </r>
  <r>
    <x v="97"/>
    <x v="11"/>
    <n v="31.54433455862619"/>
    <s v="män"/>
    <x v="16"/>
    <m/>
    <n v="0.4686926313856406"/>
    <n v="0.7017582328150086"/>
    <n v="11.796157407302587"/>
  </r>
  <r>
    <x v="98"/>
    <x v="11"/>
    <n v="16.984525723858898"/>
    <s v="män"/>
    <x v="16"/>
    <m/>
    <n v="0.36769489263587291"/>
    <n v="0.41919006732141234"/>
    <n v="7.2828559562450259"/>
  </r>
  <r>
    <x v="99"/>
    <x v="11"/>
    <n v="10.189595307261351"/>
    <s v="män"/>
    <x v="16"/>
    <m/>
    <n v="0.31759054567798034"/>
    <n v="0.28559274791714151"/>
    <n v="4.9879410879375783"/>
  </r>
  <r>
    <x v="100"/>
    <x v="11"/>
    <n v="15.080820976591266"/>
    <s v="män"/>
    <x v="16"/>
    <m/>
    <n v="0.29720688746676427"/>
    <n v="0.4674437386494934"/>
    <n v="8.4611472480305849"/>
  </r>
  <r>
    <x v="0"/>
    <x v="0"/>
    <n v="720.21659526980932"/>
    <s v="kvinnor"/>
    <x v="17"/>
    <n v="697.40147557094247"/>
    <n v="65.492842172849606"/>
    <n v="41.889962268152502"/>
    <n v="0.78776020583020701"/>
  </r>
  <r>
    <x v="1"/>
    <x v="1"/>
    <n v="753.6094011916623"/>
    <s v="kvinnor"/>
    <x v="17"/>
    <m/>
    <n v="130.26236651513889"/>
    <n v="91.020345458900721"/>
    <n v="8.9617231159561814E-2"/>
  </r>
  <r>
    <x v="2"/>
    <x v="1"/>
    <n v="780.33801849858583"/>
    <s v="kvinnor"/>
    <x v="17"/>
    <m/>
    <n v="104.36662088235326"/>
    <n v="71.496284979317565"/>
    <n v="8.5745050973643877E-2"/>
  </r>
  <r>
    <x v="3"/>
    <x v="1"/>
    <n v="799.0501617761322"/>
    <s v="kvinnor"/>
    <x v="17"/>
    <m/>
    <n v="91.401229872012124"/>
    <n v="66.437426131773563"/>
    <n v="7.2972339862432234E-2"/>
  </r>
  <r>
    <x v="4"/>
    <x v="1"/>
    <n v="811.64432086397289"/>
    <s v="kvinnor"/>
    <x v="17"/>
    <m/>
    <n v="79.1108103935005"/>
    <n v="59.796127415553016"/>
    <n v="5.8906069722321749E-2"/>
  </r>
  <r>
    <x v="5"/>
    <x v="1"/>
    <n v="819.90752328070698"/>
    <s v="kvinnor"/>
    <x v="17"/>
    <m/>
    <n v="67.049222386930779"/>
    <n v="52.008917738583605"/>
    <n v="4.8975343093958082E-2"/>
  </r>
  <r>
    <x v="6"/>
    <x v="2"/>
    <n v="824.06535110997197"/>
    <s v="kvinnor"/>
    <x v="17"/>
    <m/>
    <n v="56.089815572856985"/>
    <n v="44.543977726974326"/>
    <n v="4.3327694379168426E-2"/>
  </r>
  <r>
    <x v="7"/>
    <x v="2"/>
    <n v="823.87225839492385"/>
    <s v="kvinnor"/>
    <x v="17"/>
    <m/>
    <n v="45.990876710479824"/>
    <n v="38.336968649096022"/>
    <n v="3.9728980002726288E-2"/>
  </r>
  <r>
    <x v="8"/>
    <x v="2"/>
    <n v="816.79028356309061"/>
    <s v="kvinnor"/>
    <x v="17"/>
    <m/>
    <n v="39.469882481399516"/>
    <n v="33.767109284596529"/>
    <n v="3.6337078662733203E-2"/>
  </r>
  <r>
    <x v="9"/>
    <x v="2"/>
    <n v="808.64698043565772"/>
    <s v="kvinnor"/>
    <x v="17"/>
    <m/>
    <n v="35.822112877913753"/>
    <n v="31.648825026031307"/>
    <n v="3.4295887464405102E-2"/>
  </r>
  <r>
    <x v="10"/>
    <x v="3"/>
    <n v="801.22716132670462"/>
    <s v="kvinnor"/>
    <x v="17"/>
    <m/>
    <n v="34.60512227236373"/>
    <n v="30.190204363412789"/>
    <n v="3.4849463589444941E-2"/>
  </r>
  <r>
    <x v="11"/>
    <x v="3"/>
    <n v="793.40328271374062"/>
    <s v="kvinnor"/>
    <x v="17"/>
    <m/>
    <n v="33.383567004040977"/>
    <n v="29.683578854632302"/>
    <n v="3.8693655021032787E-2"/>
  </r>
  <r>
    <x v="12"/>
    <x v="3"/>
    <n v="786.02740150960403"/>
    <s v="kvinnor"/>
    <x v="17"/>
    <m/>
    <n v="32.077516624371292"/>
    <n v="28.165781552190637"/>
    <n v="4.5249387730285577E-2"/>
  </r>
  <r>
    <x v="13"/>
    <x v="4"/>
    <n v="778.50984923038163"/>
    <s v="kvinnor"/>
    <x v="17"/>
    <m/>
    <n v="30.823078636813705"/>
    <n v="27.276345702595272"/>
    <n v="5.3101128837777657E-2"/>
  </r>
  <r>
    <x v="14"/>
    <x v="4"/>
    <n v="772.48175001409527"/>
    <s v="kvinnor"/>
    <x v="17"/>
    <m/>
    <n v="30.634962444182722"/>
    <n v="26.158641788529799"/>
    <n v="6.1154681646984295E-2"/>
  </r>
  <r>
    <x v="15"/>
    <x v="4"/>
    <n v="766.98278334730867"/>
    <s v="kvinnor"/>
    <x v="17"/>
    <m/>
    <n v="30.678565358274771"/>
    <n v="26.296819197988977"/>
    <n v="7.0005684210774841E-2"/>
  </r>
  <r>
    <x v="16"/>
    <x v="5"/>
    <n v="762.09243610473868"/>
    <s v="kvinnor"/>
    <x v="17"/>
    <m/>
    <n v="32.58961082160414"/>
    <n v="28.295620539459527"/>
    <n v="8.0436872346250493E-2"/>
  </r>
  <r>
    <x v="17"/>
    <x v="5"/>
    <n v="756.90012621023629"/>
    <s v="kvinnor"/>
    <x v="17"/>
    <m/>
    <n v="36.284886566469851"/>
    <n v="33.355506941103229"/>
    <n v="9.1691569269327283E-2"/>
  </r>
  <r>
    <x v="18"/>
    <x v="5"/>
    <n v="753.74943541852451"/>
    <s v="kvinnor"/>
    <x v="17"/>
    <m/>
    <n v="42.469488345643477"/>
    <n v="40.917234347291242"/>
    <n v="0.10175225855760384"/>
  </r>
  <r>
    <x v="19"/>
    <x v="5"/>
    <n v="750.55351654281128"/>
    <s v="kvinnor"/>
    <x v="17"/>
    <m/>
    <n v="67.998899879260634"/>
    <n v="92.581093516855873"/>
    <n v="0.11164249037900635"/>
  </r>
  <r>
    <x v="20"/>
    <x v="6"/>
    <n v="641.44520389532715"/>
    <s v="kvinnor"/>
    <x v="17"/>
    <m/>
    <n v="102.5948313967792"/>
    <n v="169.12517832474907"/>
    <n v="0.10455261932458267"/>
  </r>
  <r>
    <x v="21"/>
    <x v="6"/>
    <n v="581.56688433869931"/>
    <s v="kvinnor"/>
    <x v="17"/>
    <m/>
    <n v="138.86091133238486"/>
    <n v="225.33722675667684"/>
    <n v="9.8728699471970494E-2"/>
  </r>
  <r>
    <x v="22"/>
    <x v="6"/>
    <n v="533.90626506402543"/>
    <s v="kvinnor"/>
    <x v="17"/>
    <m/>
    <n v="162.48158181675961"/>
    <n v="197.97486765864448"/>
    <n v="8.3710383770773306E-2"/>
  </r>
  <r>
    <x v="23"/>
    <x v="6"/>
    <n v="534.75906112564167"/>
    <s v="kvinnor"/>
    <x v="17"/>
    <m/>
    <n v="174.18216444861554"/>
    <n v="186.69652739122907"/>
    <n v="8.0006238220057077E-2"/>
  </r>
  <r>
    <x v="24"/>
    <x v="6"/>
    <n v="530.26223103309439"/>
    <s v="kvinnor"/>
    <x v="17"/>
    <m/>
    <n v="187.26658434117223"/>
    <n v="174.21218750374669"/>
    <n v="7.6020304355079671E-2"/>
  </r>
  <r>
    <x v="25"/>
    <x v="6"/>
    <n v="552.64575788162517"/>
    <s v="kvinnor"/>
    <x v="17"/>
    <m/>
    <n v="195.67458866308502"/>
    <n v="172.4589729962027"/>
    <n v="7.8262944091966505E-2"/>
  </r>
  <r>
    <x v="26"/>
    <x v="6"/>
    <n v="578.3941144489504"/>
    <s v="kvinnor"/>
    <x v="17"/>
    <m/>
    <n v="200.98088877997893"/>
    <n v="169.49904069901422"/>
    <n v="8.2480289533313669E-2"/>
  </r>
  <r>
    <x v="27"/>
    <x v="6"/>
    <n v="612.78379319368526"/>
    <s v="kvinnor"/>
    <x v="17"/>
    <m/>
    <n v="202.51742532461901"/>
    <n v="166.72170113876572"/>
    <n v="9.0225930218245279E-2"/>
  </r>
  <r>
    <x v="28"/>
    <x v="6"/>
    <n v="647.98564592458706"/>
    <s v="kvinnor"/>
    <x v="17"/>
    <m/>
    <n v="202.46970679838796"/>
    <n v="162.26652424056792"/>
    <n v="0.10095499745999253"/>
  </r>
  <r>
    <x v="29"/>
    <x v="6"/>
    <n v="686.65581711166828"/>
    <s v="kvinnor"/>
    <x v="17"/>
    <m/>
    <n v="199.82610044518725"/>
    <n v="156.70815831101837"/>
    <n v="0.11570520179527725"/>
  </r>
  <r>
    <x v="30"/>
    <x v="6"/>
    <n v="727.3137889061303"/>
    <s v="kvinnor"/>
    <x v="17"/>
    <m/>
    <n v="195.57915161062289"/>
    <n v="150.78665686656177"/>
    <n v="0.13344636837762733"/>
  </r>
  <r>
    <x v="31"/>
    <x v="6"/>
    <n v="766.39714596285739"/>
    <s v="kvinnor"/>
    <x v="17"/>
    <m/>
    <n v="188.58361566514944"/>
    <n v="143.59520432560245"/>
    <n v="0.15083382072465648"/>
  </r>
  <r>
    <x v="32"/>
    <x v="6"/>
    <n v="803.89016803990012"/>
    <s v="kvinnor"/>
    <x v="17"/>
    <m/>
    <n v="179.47892086026323"/>
    <n v="136.67569777140935"/>
    <n v="0.16606165220623906"/>
  </r>
  <r>
    <x v="33"/>
    <x v="6"/>
    <n v="836.77514950460898"/>
    <s v="kvinnor"/>
    <x v="17"/>
    <m/>
    <n v="167.45385225003605"/>
    <n v="128.41070714128753"/>
    <n v="0.17807807000794498"/>
  </r>
  <r>
    <x v="34"/>
    <x v="6"/>
    <n v="865.07814951594014"/>
    <s v="kvinnor"/>
    <x v="17"/>
    <m/>
    <n v="154.50304423092638"/>
    <n v="119.308167213695"/>
    <n v="0.18933185478753589"/>
  </r>
  <r>
    <x v="35"/>
    <x v="6"/>
    <n v="888.50119750334784"/>
    <s v="kvinnor"/>
    <x v="17"/>
    <m/>
    <n v="140.07296189865377"/>
    <n v="109.64807199882658"/>
    <n v="0.20265904231758514"/>
  </r>
  <r>
    <x v="36"/>
    <x v="6"/>
    <n v="907.28986367013931"/>
    <s v="kvinnor"/>
    <x v="17"/>
    <m/>
    <n v="126.42546339657058"/>
    <n v="100.47948723398603"/>
    <n v="0.22005731997705583"/>
  </r>
  <r>
    <x v="37"/>
    <x v="6"/>
    <n v="921.67830263000803"/>
    <s v="kvinnor"/>
    <x v="17"/>
    <m/>
    <n v="112.87340194694954"/>
    <n v="90.993456149712856"/>
    <n v="0.24217247609721224"/>
  </r>
  <r>
    <x v="38"/>
    <x v="6"/>
    <n v="931.06595126596994"/>
    <s v="kvinnor"/>
    <x v="17"/>
    <m/>
    <n v="100.41886660064286"/>
    <n v="82.162337685176553"/>
    <n v="0.26580721237850852"/>
  </r>
  <r>
    <x v="39"/>
    <x v="6"/>
    <n v="937.347081584791"/>
    <s v="kvinnor"/>
    <x v="17"/>
    <m/>
    <n v="88.699196558294503"/>
    <n v="74.112240278129448"/>
    <n v="0.28803942861421694"/>
  </r>
  <r>
    <x v="40"/>
    <x v="6"/>
    <n v="940.8895659256674"/>
    <s v="kvinnor"/>
    <x v="17"/>
    <m/>
    <n v="78.592412702555976"/>
    <n v="66.74543154270367"/>
    <n v="0.30771525827424839"/>
  </r>
  <r>
    <x v="41"/>
    <x v="6"/>
    <n v="940.94365688361529"/>
    <s v="kvinnor"/>
    <x v="17"/>
    <m/>
    <n v="69.239581561268196"/>
    <n v="60.222686403114118"/>
    <n v="0.32495975094661939"/>
  </r>
  <r>
    <x v="42"/>
    <x v="6"/>
    <n v="937.2552859334204"/>
    <s v="kvinnor"/>
    <x v="17"/>
    <m/>
    <n v="61.871841111192516"/>
    <n v="54.533041980079837"/>
    <n v="0.34292019499157589"/>
  </r>
  <r>
    <x v="43"/>
    <x v="6"/>
    <n v="938.65007058374238"/>
    <s v="kvinnor"/>
    <x v="17"/>
    <m/>
    <n v="56.183792784450141"/>
    <n v="49.705287056444178"/>
    <n v="0.36956677337913468"/>
  </r>
  <r>
    <x v="44"/>
    <x v="6"/>
    <n v="933.19158682875729"/>
    <s v="kvinnor"/>
    <x v="17"/>
    <m/>
    <n v="51.488289803313833"/>
    <n v="45.419723860339552"/>
    <n v="0.39983762269162021"/>
  </r>
  <r>
    <x v="45"/>
    <x v="7"/>
    <n v="927.35705098611425"/>
    <s v="kvinnor"/>
    <x v="17"/>
    <m/>
    <n v="47.947575156969187"/>
    <n v="42.07964989468713"/>
    <n v="0.43971895965329838"/>
  </r>
  <r>
    <x v="46"/>
    <x v="7"/>
    <n v="928.63378939003655"/>
    <s v="kvinnor"/>
    <x v="17"/>
    <m/>
    <n v="45.599823666401029"/>
    <n v="39.57889858826946"/>
    <n v="0.48954007704757652"/>
  </r>
  <r>
    <x v="47"/>
    <x v="7"/>
    <n v="937.3699162472858"/>
    <s v="kvinnor"/>
    <x v="17"/>
    <m/>
    <n v="43.64336409092757"/>
    <n v="38.262098066910958"/>
    <n v="0.55467483595713185"/>
  </r>
  <r>
    <x v="48"/>
    <x v="7"/>
    <n v="932.74028015928013"/>
    <s v="kvinnor"/>
    <x v="17"/>
    <m/>
    <n v="41.744166746931377"/>
    <n v="37.147529757596772"/>
    <n v="0.62449691279867248"/>
  </r>
  <r>
    <x v="49"/>
    <x v="7"/>
    <n v="928.9145922611284"/>
    <s v="kvinnor"/>
    <x v="17"/>
    <m/>
    <n v="40.694359169848042"/>
    <n v="36.83041428934299"/>
    <n v="0.70209701371877398"/>
  </r>
  <r>
    <x v="50"/>
    <x v="7"/>
    <n v="936.96296948832605"/>
    <s v="kvinnor"/>
    <x v="17"/>
    <m/>
    <n v="39.902231634412431"/>
    <n v="37.78607889684654"/>
    <n v="0.78985692405116736"/>
  </r>
  <r>
    <x v="51"/>
    <x v="7"/>
    <n v="932.5702783049162"/>
    <s v="kvinnor"/>
    <x v="17"/>
    <m/>
    <n v="39.02421075176094"/>
    <n v="38.683971183620507"/>
    <n v="0.86121613493006599"/>
  </r>
  <r>
    <x v="52"/>
    <x v="7"/>
    <n v="913.24524456241409"/>
    <s v="kvinnor"/>
    <x v="17"/>
    <m/>
    <n v="38.289345447802617"/>
    <n v="38.823442469530868"/>
    <n v="0.90653065035955893"/>
  </r>
  <r>
    <x v="53"/>
    <x v="7"/>
    <n v="882.38391143552565"/>
    <s v="kvinnor"/>
    <x v="17"/>
    <m/>
    <n v="37.802616480245803"/>
    <n v="38.377178047949492"/>
    <n v="0.94215536186297733"/>
  </r>
  <r>
    <x v="54"/>
    <x v="7"/>
    <n v="844.52724405403058"/>
    <s v="kvinnor"/>
    <x v="17"/>
    <m/>
    <n v="36.972314123825349"/>
    <n v="36.979828443813254"/>
    <n v="0.9779154163589211"/>
  </r>
  <r>
    <x v="55"/>
    <x v="7"/>
    <n v="863.91745979118127"/>
    <s v="kvinnor"/>
    <x v="17"/>
    <m/>
    <n v="35.912962841495826"/>
    <n v="37.804177574769277"/>
    <n v="1.1028531190916722"/>
  </r>
  <r>
    <x v="56"/>
    <x v="7"/>
    <n v="836.8083458923976"/>
    <s v="kvinnor"/>
    <x v="17"/>
    <m/>
    <n v="34.634106338503408"/>
    <n v="36.31961605592128"/>
    <n v="1.1915185244480579"/>
  </r>
  <r>
    <x v="57"/>
    <x v="7"/>
    <n v="827.10266237742303"/>
    <s v="kvinnor"/>
    <x v="17"/>
    <m/>
    <n v="33.107113499109495"/>
    <n v="35.414296957824199"/>
    <n v="1.3204560796751212"/>
  </r>
  <r>
    <x v="58"/>
    <x v="7"/>
    <n v="788.09709362456249"/>
    <s v="kvinnor"/>
    <x v="17"/>
    <m/>
    <n v="31.331984323314057"/>
    <n v="33.069077777321255"/>
    <n v="1.4115371668670265"/>
  </r>
  <r>
    <x v="59"/>
    <x v="7"/>
    <n v="829.11830925546121"/>
    <s v="kvinnor"/>
    <x v="17"/>
    <m/>
    <n v="29.575942558011043"/>
    <n v="34.431289470545586"/>
    <n v="1.669002506526007"/>
  </r>
  <r>
    <x v="60"/>
    <x v="7"/>
    <n v="801.89729969362565"/>
    <s v="kvinnor"/>
    <x v="17"/>
    <m/>
    <n v="27.638570393030001"/>
    <n v="32.647180698121318"/>
    <n v="1.8186584099192165"/>
  </r>
  <r>
    <x v="61"/>
    <x v="7"/>
    <n v="793.42438187388188"/>
    <s v="kvinnor"/>
    <x v="17"/>
    <m/>
    <n v="25.949334564450481"/>
    <n v="31.603300787854497"/>
    <n v="2.0420073764674092"/>
  </r>
  <r>
    <x v="62"/>
    <x v="7"/>
    <n v="725.68192628632471"/>
    <s v="kvinnor"/>
    <x v="17"/>
    <m/>
    <n v="24.641846945719429"/>
    <n v="28.415882509541277"/>
    <n v="2.0991359086601813"/>
  </r>
  <r>
    <x v="63"/>
    <x v="7"/>
    <n v="753.63279908474374"/>
    <s v="kvinnor"/>
    <x v="17"/>
    <m/>
    <n v="23.496602316173988"/>
    <n v="29.013534047098194"/>
    <n v="2.50004700917534"/>
  </r>
  <r>
    <x v="64"/>
    <x v="7"/>
    <n v="753.24878846059573"/>
    <s v="kvinnor"/>
    <x v="17"/>
    <m/>
    <n v="22.408619918105821"/>
    <n v="28.378485151090551"/>
    <n v="2.8406630706899145"/>
  </r>
  <r>
    <x v="65"/>
    <x v="8"/>
    <n v="741.16328042076566"/>
    <s v="kvinnor"/>
    <x v="17"/>
    <m/>
    <n v="21.530599035454316"/>
    <n v="27.126168163255091"/>
    <n v="3.1642454734215195"/>
  </r>
  <r>
    <x v="66"/>
    <x v="8"/>
    <n v="753.27649583338393"/>
    <s v="kvinnor"/>
    <x v="17"/>
    <m/>
    <n v="20.75755891051114"/>
    <n v="26.472491318539461"/>
    <n v="3.5990093065483566"/>
  </r>
  <r>
    <x v="67"/>
    <x v="8"/>
    <n v="751.93605450207406"/>
    <s v="kvinnor"/>
    <x v="17"/>
    <m/>
    <n v="19.583683165227061"/>
    <n v="24.840384829435994"/>
    <n v="3.9665138510820106"/>
  </r>
  <r>
    <x v="68"/>
    <x v="8"/>
    <n v="710.06000921100122"/>
    <s v="kvinnor"/>
    <x v="17"/>
    <m/>
    <n v="18.352545188465708"/>
    <n v="21.806782518581116"/>
    <n v="4.0957270885097863"/>
  </r>
  <r>
    <x v="69"/>
    <x v="8"/>
    <n v="689.9039601499677"/>
    <s v="kvinnor"/>
    <x v="17"/>
    <m/>
    <n v="17.235931674658907"/>
    <n v="19.303423427504711"/>
    <n v="4.3751958905398727"/>
  </r>
  <r>
    <x v="70"/>
    <x v="8"/>
    <n v="650.2762627722135"/>
    <s v="kvinnor"/>
    <x v="17"/>
    <m/>
    <n v="16.119318160852099"/>
    <n v="16.547614620130698"/>
    <n v="4.5136902331459634"/>
  </r>
  <r>
    <x v="71"/>
    <x v="8"/>
    <n v="644.96436317894029"/>
    <s v="kvinnor"/>
    <x v="17"/>
    <m/>
    <n v="14.974073531306656"/>
    <n v="14.989767005570473"/>
    <n v="5.001509462124571"/>
  </r>
  <r>
    <x v="72"/>
    <x v="8"/>
    <n v="629.26033906137184"/>
    <s v="kvinnor"/>
    <x v="17"/>
    <m/>
    <n v="14.344188985056661"/>
    <n v="13.490930482647416"/>
    <n v="5.4384383909443832"/>
  </r>
  <r>
    <x v="73"/>
    <x v="8"/>
    <n v="654.67129871359418"/>
    <s v="kvinnor"/>
    <x v="17"/>
    <m/>
    <n v="13.742935554545305"/>
    <n v="13.053302559253243"/>
    <n v="6.3049724897674455"/>
  </r>
  <r>
    <x v="74"/>
    <x v="8"/>
    <n v="628.44886232443605"/>
    <s v="kvinnor"/>
    <x v="17"/>
    <m/>
    <n v="13.141682124033947"/>
    <n v="11.843452873876791"/>
    <n v="6.7075864942462191"/>
  </r>
  <r>
    <x v="75"/>
    <x v="8"/>
    <n v="609.62212559503109"/>
    <s v="kvinnor"/>
    <x v="17"/>
    <m/>
    <n v="12.626322040738499"/>
    <n v="10.872917441861489"/>
    <n v="7.3738791659009557"/>
  </r>
  <r>
    <x v="76"/>
    <x v="8"/>
    <n v="631.24854805273708"/>
    <s v="kvinnor"/>
    <x v="17"/>
    <m/>
    <n v="11.891456736780174"/>
    <n v="10.626873760497618"/>
    <n v="8.5662025280377616"/>
  </r>
  <r>
    <x v="77"/>
    <x v="8"/>
    <n v="579.43868329855229"/>
    <s v="kvinnor"/>
    <x v="17"/>
    <m/>
    <n v="10.784386928219579"/>
    <n v="9.283614188867169"/>
    <n v="8.6356484022903643"/>
  </r>
  <r>
    <x v="78"/>
    <x v="8"/>
    <n v="522.25760663243591"/>
    <s v="kvinnor"/>
    <x v="17"/>
    <m/>
    <n v="9.7822978773673182"/>
    <n v="7.9648704039955911"/>
    <n v="8.5487769362173331"/>
  </r>
  <r>
    <x v="79"/>
    <x v="8"/>
    <n v="480.1407965074381"/>
    <s v="kvinnor"/>
    <x v="17"/>
    <m/>
    <n v="8.7420340055302059"/>
    <n v="6.9448784555566254"/>
    <n v="8.8258417891584866"/>
  </r>
  <r>
    <x v="80"/>
    <x v="9"/>
    <n v="479.22951820465937"/>
    <s v="kvinnor"/>
    <x v="17"/>
    <m/>
    <n v="7.7304012494317336"/>
    <n v="6.5195044014105594"/>
    <n v="10.101614080145062"/>
  </r>
  <r>
    <x v="81"/>
    <x v="9"/>
    <n v="442.54904623752134"/>
    <s v="kvinnor"/>
    <x v="17"/>
    <m/>
    <n v="7.0623418821968933"/>
    <n v="5.8343787927590718"/>
    <n v="10.864946630945576"/>
  </r>
  <r>
    <x v="82"/>
    <x v="9"/>
    <n v="433.76932224143656"/>
    <s v="kvinnor"/>
    <x v="17"/>
    <m/>
    <n v="6.6519625566097753"/>
    <n v="5.4807075375200549"/>
    <n v="11.550688919220937"/>
  </r>
  <r>
    <x v="83"/>
    <x v="9"/>
    <n v="407.8993325731056"/>
    <s v="kvinnor"/>
    <x v="17"/>
    <m/>
    <n v="6.3370202834847804"/>
    <n v="5.0792396706793213"/>
    <n v="13.506555265541866"/>
  </r>
  <r>
    <x v="84"/>
    <x v="9"/>
    <n v="386.62483698544997"/>
    <s v="kvinnor"/>
    <x v="17"/>
    <m/>
    <n v="6.088883947083267"/>
    <n v="4.8593461985469864"/>
    <n v="14.86819622304332"/>
  </r>
  <r>
    <x v="85"/>
    <x v="10"/>
    <n v="368.54447638841941"/>
    <s v="kvinnor"/>
    <x v="17"/>
    <m/>
    <n v="5.964815778882512"/>
    <n v="4.8505862396298642"/>
    <n v="16.670146852051591"/>
  </r>
  <r>
    <x v="86"/>
    <x v="10"/>
    <n v="347.67575044496954"/>
    <s v="kvinnor"/>
    <x v="17"/>
    <m/>
    <n v="5.9266409578976624"/>
    <n v="4.6894309454546468"/>
    <n v="18.401870631580685"/>
  </r>
  <r>
    <x v="87"/>
    <x v="10"/>
    <n v="308.04844306803221"/>
    <s v="kvinnor"/>
    <x v="17"/>
    <m/>
    <n v="5.8502913159279668"/>
    <n v="4.4249540045520455"/>
    <n v="18.988428323051782"/>
  </r>
  <r>
    <x v="88"/>
    <x v="10"/>
    <n v="284.34209451656858"/>
    <s v="kvinnor"/>
    <x v="17"/>
    <m/>
    <n v="5.7357668529734225"/>
    <n v="4.2740058029856902"/>
    <n v="20.291289810636371"/>
  </r>
  <r>
    <x v="89"/>
    <x v="10"/>
    <n v="279.28792553282773"/>
    <s v="kvinnor"/>
    <x v="17"/>
    <m/>
    <n v="5.7262231477272092"/>
    <n v="4.2367324374215309"/>
    <n v="22.979481088216446"/>
  </r>
  <r>
    <x v="90"/>
    <x v="11"/>
    <n v="244.02171168627115"/>
    <s v="kvinnor"/>
    <x v="17"/>
    <m/>
    <n v="5.5735238637878179"/>
    <n v="3.685057132898625"/>
    <n v="22.687354320182397"/>
  </r>
  <r>
    <x v="91"/>
    <x v="11"/>
    <n v="243.96126491076683"/>
    <s v="kvinnor"/>
    <x v="17"/>
    <m/>
    <n v="5.1154260119696406"/>
    <n v="3.7937219242025146"/>
    <n v="26.375698628715107"/>
  </r>
  <r>
    <x v="92"/>
    <x v="11"/>
    <n v="217.49508738901196"/>
    <s v="kvinnor"/>
    <x v="17"/>
    <m/>
    <n v="4.6096096339204058"/>
    <n v="3.2580767489139033"/>
    <n v="27.297576353562384"/>
  </r>
  <r>
    <x v="93"/>
    <x v="11"/>
    <n v="181.10451277839232"/>
    <s v="kvinnor"/>
    <x v="17"/>
    <m/>
    <n v="4.0465310243938957"/>
    <n v="2.5681166061430374"/>
    <n v="26.357126724348891"/>
  </r>
  <r>
    <x v="94"/>
    <x v="11"/>
    <n v="172.40865758491591"/>
    <s v="kvinnor"/>
    <x v="17"/>
    <m/>
    <n v="3.3498405414204182"/>
    <n v="2.4807779027426524"/>
    <n v="29.164474678450308"/>
  </r>
  <r>
    <x v="95"/>
    <x v="11"/>
    <n v="136.56459641946222"/>
    <s v="kvinnor"/>
    <x v="17"/>
    <m/>
    <n v="2.7199559951704253"/>
    <n v="1.9039546450229938"/>
    <n v="26.635081977564028"/>
  </r>
  <r>
    <x v="96"/>
    <x v="11"/>
    <n v="112.15474963139849"/>
    <s v="kvinnor"/>
    <x v="17"/>
    <m/>
    <n v="2.3095766695833082"/>
    <n v="1.4365117836859207"/>
    <n v="25.286960250958455"/>
  </r>
  <r>
    <x v="97"/>
    <x v="11"/>
    <n v="78.576327563630912"/>
    <s v="kvinnor"/>
    <x v="17"/>
    <m/>
    <n v="1.994634396458312"/>
    <n v="0.95994706592692292"/>
    <n v="20.508450810984261"/>
  </r>
  <r>
    <x v="98"/>
    <x v="11"/>
    <n v="56.319229655511371"/>
    <s v="kvinnor"/>
    <x v="17"/>
    <m/>
    <n v="1.7624042354671527"/>
    <n v="0.68631188313879132"/>
    <n v="17.161471336884212"/>
  </r>
  <r>
    <x v="99"/>
    <x v="11"/>
    <n v="34.918045801368493"/>
    <s v="kvinnor"/>
    <x v="17"/>
    <m/>
    <n v="1.6900311373500447"/>
    <n v="0.40168983173028416"/>
    <n v="12.346213291294607"/>
  </r>
  <r>
    <x v="100"/>
    <x v="11"/>
    <n v="75.159505341640624"/>
    <s v="kvinnor"/>
    <x v="17"/>
    <m/>
    <n v="1.6489401842066318"/>
    <n v="0.8955150059877498"/>
    <n v="32.367860326720368"/>
  </r>
  <r>
    <x v="0"/>
    <x v="0"/>
    <n v="765.34569410261713"/>
    <s v="män"/>
    <x v="17"/>
    <n v="737.58098445157293"/>
    <n v="73.099803756020648"/>
    <n v="44.303375732161285"/>
    <n v="1.0317183728151045"/>
  </r>
  <r>
    <x v="1"/>
    <x v="1"/>
    <n v="807.8902458441695"/>
    <s v="män"/>
    <x v="17"/>
    <m/>
    <n v="145.49454659995527"/>
    <n v="96.72353745253811"/>
    <n v="0.10451481293863782"/>
  </r>
  <r>
    <x v="2"/>
    <x v="1"/>
    <n v="841.0885949328374"/>
    <s v="män"/>
    <x v="17"/>
    <m/>
    <n v="116.42235548026754"/>
    <n v="76.647930441473989"/>
    <n v="0.1040176399169051"/>
  </r>
  <r>
    <x v="3"/>
    <x v="1"/>
    <n v="864.92887466426396"/>
    <s v="män"/>
    <x v="17"/>
    <m/>
    <n v="102.21422244647675"/>
    <n v="71.608751677301839"/>
    <n v="9.4581196470058776E-2"/>
  </r>
  <r>
    <x v="4"/>
    <x v="1"/>
    <n v="881.61935026953915"/>
    <s v="män"/>
    <x v="17"/>
    <m/>
    <n v="88.709160530293389"/>
    <n v="64.726048493010026"/>
    <n v="8.1168197064906716E-2"/>
  </r>
  <r>
    <x v="5"/>
    <x v="1"/>
    <n v="893.22193550455142"/>
    <s v="män"/>
    <x v="17"/>
    <m/>
    <n v="75.340674661592985"/>
    <n v="56.501804571651739"/>
    <n v="6.7307061019346873E-2"/>
  </r>
  <r>
    <x v="6"/>
    <x v="2"/>
    <n v="899.86281559438021"/>
    <s v="män"/>
    <x v="17"/>
    <m/>
    <n v="63.122530609491506"/>
    <n v="48.532950266231317"/>
    <n v="5.5690471286476917E-2"/>
  </r>
  <r>
    <x v="7"/>
    <x v="2"/>
    <n v="901.17786141695296"/>
    <s v="män"/>
    <x v="17"/>
    <m/>
    <n v="51.764165037835276"/>
    <n v="41.862539159275684"/>
    <n v="4.7127091220058023E-2"/>
  </r>
  <r>
    <x v="8"/>
    <x v="2"/>
    <n v="894.78524687291952"/>
    <s v="män"/>
    <x v="17"/>
    <m/>
    <n v="44.394374508237576"/>
    <n v="36.941446221964767"/>
    <n v="4.2663298742199499E-2"/>
  </r>
  <r>
    <x v="9"/>
    <x v="2"/>
    <n v="886.99239087476997"/>
    <s v="män"/>
    <x v="17"/>
    <m/>
    <n v="40.231325087642162"/>
    <n v="34.67687157074969"/>
    <n v="4.2502150169492679E-2"/>
  </r>
  <r>
    <x v="10"/>
    <x v="3"/>
    <n v="879.9297440180452"/>
    <s v="män"/>
    <x v="17"/>
    <m/>
    <n v="38.844837105957751"/>
    <n v="33.122917000810801"/>
    <n v="4.5950660175232361E-2"/>
  </r>
  <r>
    <x v="11"/>
    <x v="3"/>
    <n v="872.39458240407521"/>
    <s v="män"/>
    <x v="17"/>
    <m/>
    <n v="37.49157778383843"/>
    <n v="32.608554162794789"/>
    <n v="5.0419629325843651E-2"/>
  </r>
  <r>
    <x v="12"/>
    <x v="3"/>
    <n v="865.27447937890963"/>
    <s v="män"/>
    <x v="17"/>
    <m/>
    <n v="36.064659174923392"/>
    <n v="30.97747614985316"/>
    <n v="5.4095152533749982E-2"/>
  </r>
  <r>
    <x v="13"/>
    <x v="4"/>
    <n v="857.87732165692637"/>
    <s v="män"/>
    <x v="17"/>
    <m/>
    <n v="34.692172966575178"/>
    <n v="30.030529506824436"/>
    <n v="5.6517404689000614E-2"/>
  </r>
  <r>
    <x v="14"/>
    <x v="4"/>
    <n v="852.05358054942201"/>
    <s v="män"/>
    <x v="17"/>
    <m/>
    <n v="34.510161040545164"/>
    <n v="28.827603421191544"/>
    <n v="6.1259937375107029E-2"/>
  </r>
  <r>
    <x v="15"/>
    <x v="4"/>
    <n v="846.87545827670226"/>
    <s v="män"/>
    <x v="17"/>
    <m/>
    <n v="34.601752004736653"/>
    <n v="29.009959222790997"/>
    <n v="7.4967559615368412E-2"/>
  </r>
  <r>
    <x v="16"/>
    <x v="5"/>
    <n v="842.95774230545214"/>
    <s v="män"/>
    <x v="17"/>
    <m/>
    <n v="36.021790333392381"/>
    <n v="29.934998974783117"/>
    <n v="0.10523024349255188"/>
  </r>
  <r>
    <x v="17"/>
    <x v="5"/>
    <n v="840.76970477747841"/>
    <s v="män"/>
    <x v="17"/>
    <m/>
    <n v="37.906725994857794"/>
    <n v="31.681778638226596"/>
    <n v="0.15501108394051438"/>
  </r>
  <r>
    <x v="18"/>
    <x v="5"/>
    <n v="831.09603779724944"/>
    <s v="män"/>
    <x v="17"/>
    <m/>
    <n v="41.037932558711674"/>
    <n v="33.153688228780403"/>
    <n v="0.21756519443172953"/>
  </r>
  <r>
    <x v="19"/>
    <x v="5"/>
    <n v="847.89721160650004"/>
    <s v="män"/>
    <x v="17"/>
    <m/>
    <n v="57.739416739582708"/>
    <n v="89.89378386478154"/>
    <n v="0.3048632513292554"/>
  </r>
  <r>
    <x v="20"/>
    <x v="6"/>
    <n v="773.9975298900448"/>
    <s v="män"/>
    <x v="17"/>
    <m/>
    <n v="101.87905350331329"/>
    <n v="165.80296889814537"/>
    <n v="0.34751840016513819"/>
  </r>
  <r>
    <x v="21"/>
    <x v="6"/>
    <n v="659.71878734727761"/>
    <s v="män"/>
    <x v="17"/>
    <m/>
    <n v="116.6717966349419"/>
    <n v="202.82003071686998"/>
    <n v="0.33850981001497826"/>
  </r>
  <r>
    <x v="22"/>
    <x v="6"/>
    <n v="628.50413043214053"/>
    <s v="män"/>
    <x v="17"/>
    <m/>
    <n v="146.01869026704387"/>
    <n v="187.47870690073302"/>
    <n v="0.31139696506399744"/>
  </r>
  <r>
    <x v="23"/>
    <x v="6"/>
    <n v="584.6289258874084"/>
    <s v="män"/>
    <x v="17"/>
    <m/>
    <n v="153.10011955973317"/>
    <n v="167.30938077069834"/>
    <n v="0.27628441485146688"/>
  </r>
  <r>
    <x v="24"/>
    <x v="6"/>
    <n v="592.01416188906603"/>
    <s v="män"/>
    <x v="17"/>
    <m/>
    <n v="167.72107599693004"/>
    <n v="164.98228427606639"/>
    <n v="0.27266991843356159"/>
  </r>
  <r>
    <x v="25"/>
    <x v="6"/>
    <n v="605.03978106234183"/>
    <s v="män"/>
    <x v="17"/>
    <m/>
    <n v="177.34113088511171"/>
    <n v="163.93833852441995"/>
    <n v="0.26441542375624077"/>
  </r>
  <r>
    <x v="26"/>
    <x v="6"/>
    <n v="626.33888533432707"/>
    <s v="män"/>
    <x v="17"/>
    <m/>
    <n v="185.94000931194876"/>
    <n v="164.06816647004266"/>
    <n v="0.26496843168828377"/>
  </r>
  <r>
    <x v="27"/>
    <x v="6"/>
    <n v="649.7850932758987"/>
    <s v="män"/>
    <x v="17"/>
    <m/>
    <n v="191.3799213022896"/>
    <n v="162.48318445220053"/>
    <n v="0.2678589020389483"/>
  </r>
  <r>
    <x v="28"/>
    <x v="6"/>
    <n v="675.96104205708866"/>
    <s v="män"/>
    <x v="17"/>
    <m/>
    <n v="193.7085853823653"/>
    <n v="160.80764685168938"/>
    <n v="0.26990688863632389"/>
  </r>
  <r>
    <x v="29"/>
    <x v="6"/>
    <n v="704.99945583538545"/>
    <s v="män"/>
    <x v="17"/>
    <m/>
    <n v="192.75421485774416"/>
    <n v="158.54697121613745"/>
    <n v="0.27151150680095559"/>
  </r>
  <r>
    <x v="30"/>
    <x v="6"/>
    <n v="734.49293918805972"/>
    <s v="män"/>
    <x v="17"/>
    <m/>
    <n v="190.01517145208126"/>
    <n v="155.15768390728041"/>
    <n v="0.27439913200772958"/>
  </r>
  <r>
    <x v="31"/>
    <x v="6"/>
    <n v="765.43579843708994"/>
    <s v="män"/>
    <x v="17"/>
    <m/>
    <n v="185.83502855424035"/>
    <n v="151.62557541828843"/>
    <n v="0.28093630975317263"/>
  </r>
  <r>
    <x v="32"/>
    <x v="6"/>
    <n v="792.40593739246287"/>
    <s v="män"/>
    <x v="17"/>
    <m/>
    <n v="179.8797564806041"/>
    <n v="147.04416061436004"/>
    <n v="0.29486607568328649"/>
  </r>
  <r>
    <x v="33"/>
    <x v="6"/>
    <n v="817.86515332638669"/>
    <s v="män"/>
    <x v="17"/>
    <m/>
    <n v="172.83650200889966"/>
    <n v="140.6808379163171"/>
    <n v="0.31815979030007202"/>
  </r>
  <r>
    <x v="34"/>
    <x v="6"/>
    <n v="842.10701088073222"/>
    <s v="män"/>
    <x v="17"/>
    <m/>
    <n v="165.92685941064212"/>
    <n v="134.57033356295631"/>
    <n v="0.35055477501186322"/>
  </r>
  <r>
    <x v="35"/>
    <x v="6"/>
    <n v="865.34133723403352"/>
    <s v="män"/>
    <x v="17"/>
    <m/>
    <n v="157.77653513037706"/>
    <n v="128.00021292997965"/>
    <n v="0.38686674392786319"/>
  </r>
  <r>
    <x v="36"/>
    <x v="6"/>
    <n v="885.32072096565821"/>
    <s v="män"/>
    <x v="17"/>
    <m/>
    <n v="148.15648024219539"/>
    <n v="120.67798438909847"/>
    <n v="0.42070806130316418"/>
  </r>
  <r>
    <x v="37"/>
    <x v="6"/>
    <n v="902.74981225919919"/>
    <s v="män"/>
    <x v="17"/>
    <m/>
    <n v="137.80156005005534"/>
    <n v="112.39521205203185"/>
    <n v="0.4522296125249099"/>
  </r>
  <r>
    <x v="38"/>
    <x v="6"/>
    <n v="917.47689680467829"/>
    <s v="män"/>
    <x v="17"/>
    <m/>
    <n v="127.08397905855921"/>
    <n v="104.64224464219504"/>
    <n v="0.48084658656497087"/>
  </r>
  <r>
    <x v="39"/>
    <x v="6"/>
    <n v="927.47136721059337"/>
    <s v="män"/>
    <x v="17"/>
    <m/>
    <n v="115.42157124768814"/>
    <n v="96.210311053641774"/>
    <n v="0.5073454367722855"/>
  </r>
  <r>
    <x v="40"/>
    <x v="6"/>
    <n v="934.72783367725833"/>
    <s v="män"/>
    <x v="17"/>
    <m/>
    <n v="104.53220356176023"/>
    <n v="88.299952882564341"/>
    <n v="0.52986800319278127"/>
  </r>
  <r>
    <x v="41"/>
    <x v="6"/>
    <n v="941.46183412258131"/>
    <s v="män"/>
    <x v="17"/>
    <m/>
    <n v="94.797624210623965"/>
    <n v="81.073137987736501"/>
    <n v="0.55124452019591907"/>
  </r>
  <r>
    <x v="42"/>
    <x v="6"/>
    <n v="943.38815757928649"/>
    <s v="män"/>
    <x v="17"/>
    <m/>
    <n v="86.122396141817262"/>
    <n v="74.811753778158618"/>
    <n v="0.58244274564539844"/>
  </r>
  <r>
    <x v="43"/>
    <x v="6"/>
    <n v="943.68589858301448"/>
    <s v="män"/>
    <x v="17"/>
    <m/>
    <n v="78.267926724184747"/>
    <n v="68.693746302575221"/>
    <n v="0.61702014238312897"/>
  </r>
  <r>
    <x v="44"/>
    <x v="6"/>
    <n v="940.97667904478544"/>
    <s v="män"/>
    <x v="17"/>
    <m/>
    <n v="71.902275324961337"/>
    <n v="62.876471833530708"/>
    <n v="0.64362881457371024"/>
  </r>
  <r>
    <x v="45"/>
    <x v="7"/>
    <n v="943.96831939985577"/>
    <s v="män"/>
    <x v="17"/>
    <m/>
    <n v="66.109246240510657"/>
    <n v="57.890070937221033"/>
    <n v="0.68300092419709035"/>
  </r>
  <r>
    <x v="46"/>
    <x v="7"/>
    <n v="942.13160691517896"/>
    <s v="män"/>
    <x v="17"/>
    <m/>
    <n v="60.869752060340254"/>
    <n v="53.300621993373888"/>
    <n v="0.72530473364303849"/>
  </r>
  <r>
    <x v="47"/>
    <x v="7"/>
    <n v="941.74827576323833"/>
    <s v="män"/>
    <x v="17"/>
    <m/>
    <n v="56.765958804469079"/>
    <n v="49.336542631855799"/>
    <n v="0.78778483916909525"/>
  </r>
  <r>
    <x v="48"/>
    <x v="7"/>
    <n v="945.95571622644195"/>
    <s v="män"/>
    <x v="17"/>
    <m/>
    <n v="53.75014794666609"/>
    <n v="46.810451645027527"/>
    <n v="0.87430502485746076"/>
  </r>
  <r>
    <x v="49"/>
    <x v="7"/>
    <n v="940.42997093110989"/>
    <s v="män"/>
    <x v="17"/>
    <m/>
    <n v="50.906123783294902"/>
    <n v="44.783826721344433"/>
    <n v="0.96702884734572481"/>
  </r>
  <r>
    <x v="50"/>
    <x v="7"/>
    <n v="944.3829929387374"/>
    <s v="män"/>
    <x v="17"/>
    <m/>
    <n v="47.928487746476748"/>
    <n v="43.975067855671419"/>
    <n v="1.088144893658906"/>
  </r>
  <r>
    <x v="51"/>
    <x v="7"/>
    <n v="935.80073976413314"/>
    <s v="män"/>
    <x v="17"/>
    <m/>
    <n v="45.628454782139649"/>
    <n v="43.170332880337952"/>
    <n v="1.2099843880408276"/>
  </r>
  <r>
    <x v="52"/>
    <x v="7"/>
    <n v="922.46734709200678"/>
    <s v="män"/>
    <x v="17"/>
    <m/>
    <n v="43.156635123370741"/>
    <n v="42.836466660283435"/>
    <n v="1.3294381603414143"/>
  </r>
  <r>
    <x v="53"/>
    <x v="7"/>
    <n v="911.52529102025392"/>
    <s v="män"/>
    <x v="17"/>
    <m/>
    <n v="40.799339927556375"/>
    <n v="42.697519924963288"/>
    <n v="1.4610888010303946"/>
  </r>
  <r>
    <x v="54"/>
    <x v="7"/>
    <n v="875.79391153071595"/>
    <s v="män"/>
    <x v="17"/>
    <m/>
    <n v="38.82379294159049"/>
    <n v="41.407061151381761"/>
    <n v="1.5499752713605577"/>
  </r>
  <r>
    <x v="55"/>
    <x v="7"/>
    <n v="875.48551380671506"/>
    <s v="män"/>
    <x v="17"/>
    <m/>
    <n v="37.812160185492012"/>
    <n v="42.08601750944009"/>
    <n v="1.7151846875321743"/>
  </r>
  <r>
    <x v="56"/>
    <x v="7"/>
    <n v="852.38498535180463"/>
    <s v="män"/>
    <x v="17"/>
    <m/>
    <n v="36.332885872329157"/>
    <n v="41.350038422742522"/>
    <n v="1.8502612407801031"/>
  </r>
  <r>
    <x v="57"/>
    <x v="7"/>
    <n v="824.91950764951389"/>
    <s v="män"/>
    <x v="17"/>
    <m/>
    <n v="35.082660485075372"/>
    <n v="39.973298739147694"/>
    <n v="2.0038200321927069"/>
  </r>
  <r>
    <x v="58"/>
    <x v="7"/>
    <n v="831.80952420368942"/>
    <s v="män"/>
    <x v="17"/>
    <m/>
    <n v="33.326618719772362"/>
    <n v="40.306070635690617"/>
    <n v="2.263934125465771"/>
  </r>
  <r>
    <x v="59"/>
    <x v="7"/>
    <n v="794.35129116684789"/>
    <s v="män"/>
    <x v="17"/>
    <m/>
    <n v="31.379702849545115"/>
    <n v="38.307879918794434"/>
    <n v="2.4366319324586345"/>
  </r>
  <r>
    <x v="60"/>
    <x v="7"/>
    <n v="785.35250916102575"/>
    <s v="män"/>
    <x v="17"/>
    <m/>
    <n v="28.984232832745903"/>
    <n v="37.288054137306034"/>
    <n v="2.720039407547973"/>
  </r>
  <r>
    <x v="61"/>
    <x v="7"/>
    <n v="758.40056933536448"/>
    <s v="män"/>
    <x v="17"/>
    <m/>
    <n v="27.02777325727244"/>
    <n v="35.390743451718158"/>
    <n v="2.9698809439006992"/>
  </r>
  <r>
    <x v="62"/>
    <x v="7"/>
    <n v="735.36794146001478"/>
    <s v="män"/>
    <x v="17"/>
    <m/>
    <n v="24.937701808352003"/>
    <n v="33.792669715886532"/>
    <n v="3.2234262572334202"/>
  </r>
  <r>
    <x v="63"/>
    <x v="7"/>
    <n v="710.73696942456286"/>
    <s v="män"/>
    <x v="17"/>
    <m/>
    <n v="23.420252674204288"/>
    <n v="32.102062102934909"/>
    <n v="3.4852424823977657"/>
  </r>
  <r>
    <x v="64"/>
    <x v="7"/>
    <n v="693.1732854065674"/>
    <s v="män"/>
    <x v="17"/>
    <m/>
    <n v="22.150939876458096"/>
    <n v="30.577188380916606"/>
    <n v="3.7644278243621643"/>
  </r>
  <r>
    <x v="65"/>
    <x v="8"/>
    <n v="687.82091546498145"/>
    <s v="män"/>
    <x v="17"/>
    <m/>
    <n v="21.129763415113409"/>
    <n v="29.450638744522315"/>
    <n v="4.1039982246172162"/>
  </r>
  <r>
    <x v="66"/>
    <x v="8"/>
    <n v="703.35757142741431"/>
    <s v="män"/>
    <x v="17"/>
    <m/>
    <n v="19.974975080321752"/>
    <n v="28.956630291091329"/>
    <n v="4.6549874637239039"/>
  </r>
  <r>
    <x v="67"/>
    <x v="8"/>
    <n v="694.8359739681141"/>
    <s v="män"/>
    <x v="17"/>
    <m/>
    <n v="18.906080092746006"/>
    <n v="27.026508809399843"/>
    <n v="5.0913276024885432"/>
  </r>
  <r>
    <x v="68"/>
    <x v="8"/>
    <n v="696.63833990798901"/>
    <s v="män"/>
    <x v="17"/>
    <m/>
    <n v="17.722660642215718"/>
    <n v="25.108100123751715"/>
    <n v="5.6376652816438577"/>
  </r>
  <r>
    <x v="69"/>
    <x v="8"/>
    <n v="652.73431571423521"/>
    <s v="män"/>
    <x v="17"/>
    <m/>
    <n v="16.462891549715735"/>
    <n v="21.410117200443047"/>
    <n v="5.8262228076026403"/>
  </r>
  <r>
    <x v="70"/>
    <x v="8"/>
    <n v="573.05837218435772"/>
    <s v="män"/>
    <x v="17"/>
    <m/>
    <n v="15.222209867708168"/>
    <n v="17.123658102934833"/>
    <n v="5.5979628690572021"/>
  </r>
  <r>
    <x v="71"/>
    <x v="8"/>
    <n v="582.00599081303028"/>
    <s v="män"/>
    <x v="17"/>
    <m/>
    <n v="14.038790417177879"/>
    <n v="15.780341511172418"/>
    <n v="6.2536780336448201"/>
  </r>
  <r>
    <x v="72"/>
    <x v="8"/>
    <n v="560.79118100306005"/>
    <s v="män"/>
    <x v="17"/>
    <m/>
    <n v="13.189400650265011"/>
    <n v="13.759486348888808"/>
    <n v="6.5946779453452562"/>
  </r>
  <r>
    <x v="73"/>
    <x v="8"/>
    <n v="572.35186302138038"/>
    <s v="män"/>
    <x v="17"/>
    <m/>
    <n v="12.530884988276378"/>
    <n v="12.928795073276305"/>
    <n v="7.4128989355149022"/>
  </r>
  <r>
    <x v="74"/>
    <x v="8"/>
    <n v="549.42385635971152"/>
    <s v="män"/>
    <x v="17"/>
    <m/>
    <n v="12.044156020719567"/>
    <n v="11.504637533474593"/>
    <n v="7.8333887421149244"/>
  </r>
  <r>
    <x v="75"/>
    <x v="8"/>
    <n v="545.92073264626777"/>
    <s v="män"/>
    <x v="17"/>
    <m/>
    <n v="11.691038926609721"/>
    <n v="10.548491466811697"/>
    <n v="7.2845654379736482"/>
  </r>
  <r>
    <x v="76"/>
    <x v="8"/>
    <n v="531.87730050294795"/>
    <s v="män"/>
    <x v="17"/>
    <m/>
    <n v="11.376096653484726"/>
    <n v="9.6144549006863205"/>
    <n v="7.8559716895312475"/>
  </r>
  <r>
    <x v="77"/>
    <x v="8"/>
    <n v="501.19930840814891"/>
    <s v="män"/>
    <x v="17"/>
    <m/>
    <n v="10.698493581003671"/>
    <n v="8.6773663912857177"/>
    <n v="8.2872611161049559"/>
  </r>
  <r>
    <x v="78"/>
    <x v="8"/>
    <n v="468.25807339701936"/>
    <s v="män"/>
    <x v="17"/>
    <m/>
    <n v="9.7250356458900455"/>
    <n v="7.7028443923125343"/>
    <n v="8.7539421967728881"/>
  </r>
  <r>
    <x v="79"/>
    <x v="8"/>
    <n v="429.74062918606757"/>
    <s v="män"/>
    <x v="17"/>
    <m/>
    <n v="8.6752280688067245"/>
    <n v="6.7726536863696234"/>
    <n v="9.1472937422992953"/>
  </r>
  <r>
    <x v="80"/>
    <x v="9"/>
    <n v="412.60721877835675"/>
    <s v="män"/>
    <x v="17"/>
    <m/>
    <n v="7.4250026815529493"/>
    <n v="6.3026552240373341"/>
    <n v="10.045153536631638"/>
  </r>
  <r>
    <x v="81"/>
    <x v="9"/>
    <n v="406.59619989905161"/>
    <s v="män"/>
    <x v="17"/>
    <m/>
    <n v="6.3751951044696273"/>
    <n v="5.9922856227500079"/>
    <n v="11.387910079823307"/>
  </r>
  <r>
    <x v="82"/>
    <x v="9"/>
    <n v="380.3726736220799"/>
    <s v="män"/>
    <x v="17"/>
    <m/>
    <n v="5.4971742218181223"/>
    <n v="5.3269092284563992"/>
    <n v="12.327793186057374"/>
  </r>
  <r>
    <x v="83"/>
    <x v="9"/>
    <n v="364.78620474859252"/>
    <s v="män"/>
    <x v="17"/>
    <m/>
    <n v="4.9340956122916131"/>
    <n v="4.973660495110158"/>
    <n v="14.017897862636993"/>
  </r>
  <r>
    <x v="84"/>
    <x v="9"/>
    <n v="340.08657315564506"/>
    <s v="män"/>
    <x v="17"/>
    <m/>
    <n v="4.4473666447348013"/>
    <n v="4.4646823005537168"/>
    <n v="15.928393528255299"/>
  </r>
  <r>
    <x v="85"/>
    <x v="10"/>
    <n v="293.32493417574665"/>
    <s v="män"/>
    <x v="17"/>
    <m/>
    <n v="4.0369873191476833"/>
    <n v="3.5584230750586223"/>
    <n v="17.104863206065296"/>
  </r>
  <r>
    <x v="86"/>
    <x v="10"/>
    <n v="284.37158444819829"/>
    <s v="män"/>
    <x v="17"/>
    <m/>
    <n v="3.5407146463446586"/>
    <n v="3.3096446567710398"/>
    <n v="20.486734304721814"/>
  </r>
  <r>
    <x v="87"/>
    <x v="10"/>
    <n v="243.80805985279156"/>
    <s v="män"/>
    <x v="17"/>
    <m/>
    <n v="3.1685101417423902"/>
    <n v="2.8053998134750859"/>
    <n v="21.319674722698799"/>
  </r>
  <r>
    <x v="88"/>
    <x v="10"/>
    <n v="216.64909018541033"/>
    <s v="män"/>
    <x v="17"/>
    <m/>
    <n v="2.7867619318939094"/>
    <n v="2.5130879821849468"/>
    <n v="22.56651161466462"/>
  </r>
  <r>
    <x v="89"/>
    <x v="10"/>
    <n v="191.99990950497786"/>
    <s v="män"/>
    <x v="17"/>
    <m/>
    <n v="2.4336448377840649"/>
    <n v="2.4577709738785694"/>
    <n v="23.552145091675499"/>
  </r>
  <r>
    <x v="90"/>
    <x v="11"/>
    <n v="173.1342796497803"/>
    <s v="män"/>
    <x v="17"/>
    <m/>
    <n v="2.2045959118749763"/>
    <n v="2.5371129995119728"/>
    <n v="22.35844413779148"/>
  </r>
  <r>
    <x v="91"/>
    <x v="11"/>
    <n v="154.51936827723185"/>
    <s v="män"/>
    <x v="17"/>
    <m/>
    <n v="1.9564595754734639"/>
    <n v="2.6098979959147139"/>
    <n v="23.124543210095879"/>
  </r>
  <r>
    <x v="92"/>
    <x v="11"/>
    <n v="125.47066231176046"/>
    <s v="män"/>
    <x v="17"/>
    <m/>
    <n v="1.6510610075946792"/>
    <n v="2.3274624073646764"/>
    <n v="21.788504225009113"/>
  </r>
  <r>
    <x v="93"/>
    <x v="11"/>
    <n v="107.91948872908779"/>
    <s v="män"/>
    <x v="17"/>
    <m/>
    <n v="1.3265750292234706"/>
    <n v="2.1364226593007043"/>
    <n v="21.857492450950012"/>
  </r>
  <r>
    <x v="94"/>
    <x v="11"/>
    <n v="85.975876290553856"/>
    <s v="män"/>
    <x v="17"/>
    <m/>
    <n v="1.0498075770833222"/>
    <n v="1.6454976664444849"/>
    <n v="20.339836987672562"/>
  </r>
  <r>
    <x v="95"/>
    <x v="11"/>
    <n v="67.630784442934427"/>
    <s v="män"/>
    <x v="17"/>
    <m/>
    <n v="0.76349641969696147"/>
    <n v="1.3336031160060762"/>
    <n v="18.681209572225587"/>
  </r>
  <r>
    <x v="96"/>
    <x v="11"/>
    <n v="47.874465470640153"/>
    <s v="män"/>
    <x v="17"/>
    <m/>
    <n v="0.58216602001893303"/>
    <n v="0.97878059495757241"/>
    <n v="15.404312524366512"/>
  </r>
  <r>
    <x v="97"/>
    <x v="11"/>
    <n v="34.033665580757017"/>
    <s v="män"/>
    <x v="17"/>
    <m/>
    <n v="0.4724134096874949"/>
    <n v="0.75692628007550866"/>
    <n v="12.680872357013927"/>
  </r>
  <r>
    <x v="98"/>
    <x v="11"/>
    <n v="21.943935227403074"/>
    <s v="män"/>
    <x v="17"/>
    <m/>
    <n v="0.37061388706123333"/>
    <n v="0.54373694172621534"/>
    <n v="9.4272762765581319"/>
  </r>
  <r>
    <x v="99"/>
    <x v="11"/>
    <n v="11.400224054433711"/>
    <s v="män"/>
    <x v="17"/>
    <m/>
    <n v="0.32011178013336145"/>
    <n v="0.32026971786706493"/>
    <n v="5.5841437316914879"/>
  </r>
  <r>
    <x v="100"/>
    <x v="11"/>
    <n v="16.06818284928513"/>
    <s v="män"/>
    <x v="17"/>
    <m/>
    <n v="0.29956630356165503"/>
    <n v="0.4981610873889718"/>
    <n v="9.003638650740169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36">
  <r>
    <x v="0"/>
    <x v="0"/>
    <n v="581"/>
    <s v="män"/>
    <x v="0"/>
    <m/>
    <m/>
    <m/>
    <m/>
  </r>
  <r>
    <x v="1"/>
    <x v="1"/>
    <n v="605"/>
    <s v="män"/>
    <x v="0"/>
    <m/>
    <m/>
    <m/>
    <m/>
  </r>
  <r>
    <x v="2"/>
    <x v="1"/>
    <n v="763"/>
    <s v="män"/>
    <x v="0"/>
    <m/>
    <m/>
    <m/>
    <m/>
  </r>
  <r>
    <x v="3"/>
    <x v="1"/>
    <n v="774"/>
    <s v="män"/>
    <x v="0"/>
    <m/>
    <m/>
    <m/>
    <m/>
  </r>
  <r>
    <x v="4"/>
    <x v="1"/>
    <n v="732"/>
    <s v="män"/>
    <x v="0"/>
    <m/>
    <m/>
    <m/>
    <m/>
  </r>
  <r>
    <x v="5"/>
    <x v="1"/>
    <n v="795"/>
    <s v="män"/>
    <x v="0"/>
    <m/>
    <m/>
    <m/>
    <m/>
  </r>
  <r>
    <x v="6"/>
    <x v="2"/>
    <n v="697"/>
    <s v="män"/>
    <x v="0"/>
    <m/>
    <m/>
    <m/>
    <m/>
  </r>
  <r>
    <x v="7"/>
    <x v="2"/>
    <n v="755"/>
    <s v="män"/>
    <x v="0"/>
    <m/>
    <m/>
    <m/>
    <m/>
  </r>
  <r>
    <x v="8"/>
    <x v="2"/>
    <n v="787"/>
    <s v="män"/>
    <x v="0"/>
    <m/>
    <m/>
    <m/>
    <m/>
  </r>
  <r>
    <x v="9"/>
    <x v="2"/>
    <n v="824"/>
    <s v="män"/>
    <x v="0"/>
    <m/>
    <m/>
    <m/>
    <m/>
  </r>
  <r>
    <x v="10"/>
    <x v="3"/>
    <n v="811"/>
    <s v="män"/>
    <x v="0"/>
    <m/>
    <m/>
    <m/>
    <m/>
  </r>
  <r>
    <x v="11"/>
    <x v="3"/>
    <n v="778"/>
    <s v="män"/>
    <x v="0"/>
    <m/>
    <m/>
    <m/>
    <m/>
  </r>
  <r>
    <x v="12"/>
    <x v="3"/>
    <n v="776"/>
    <s v="män"/>
    <x v="0"/>
    <m/>
    <m/>
    <m/>
    <m/>
  </r>
  <r>
    <x v="13"/>
    <x v="4"/>
    <n v="774"/>
    <s v="män"/>
    <x v="0"/>
    <m/>
    <m/>
    <m/>
    <m/>
  </r>
  <r>
    <x v="14"/>
    <x v="4"/>
    <n v="853"/>
    <s v="män"/>
    <x v="0"/>
    <m/>
    <m/>
    <m/>
    <m/>
  </r>
  <r>
    <x v="15"/>
    <x v="4"/>
    <n v="850"/>
    <s v="män"/>
    <x v="0"/>
    <m/>
    <m/>
    <m/>
    <m/>
  </r>
  <r>
    <x v="16"/>
    <x v="5"/>
    <n v="823"/>
    <s v="män"/>
    <x v="0"/>
    <m/>
    <m/>
    <m/>
    <m/>
  </r>
  <r>
    <x v="17"/>
    <x v="5"/>
    <n v="789"/>
    <s v="män"/>
    <x v="0"/>
    <m/>
    <m/>
    <m/>
    <m/>
  </r>
  <r>
    <x v="18"/>
    <x v="5"/>
    <n v="812"/>
    <s v="män"/>
    <x v="0"/>
    <m/>
    <m/>
    <m/>
    <m/>
  </r>
  <r>
    <x v="19"/>
    <x v="5"/>
    <n v="754"/>
    <s v="män"/>
    <x v="0"/>
    <m/>
    <m/>
    <m/>
    <m/>
  </r>
  <r>
    <x v="20"/>
    <x v="6"/>
    <n v="657"/>
    <s v="män"/>
    <x v="0"/>
    <m/>
    <m/>
    <m/>
    <m/>
  </r>
  <r>
    <x v="21"/>
    <x v="6"/>
    <n v="580"/>
    <s v="män"/>
    <x v="0"/>
    <m/>
    <m/>
    <m/>
    <m/>
  </r>
  <r>
    <x v="22"/>
    <x v="6"/>
    <n v="486"/>
    <s v="män"/>
    <x v="0"/>
    <m/>
    <m/>
    <m/>
    <m/>
  </r>
  <r>
    <x v="23"/>
    <x v="6"/>
    <n v="453"/>
    <s v="män"/>
    <x v="0"/>
    <m/>
    <m/>
    <m/>
    <m/>
  </r>
  <r>
    <x v="24"/>
    <x v="6"/>
    <n v="511"/>
    <s v="män"/>
    <x v="0"/>
    <m/>
    <m/>
    <m/>
    <m/>
  </r>
  <r>
    <x v="25"/>
    <x v="6"/>
    <n v="504"/>
    <s v="män"/>
    <x v="0"/>
    <m/>
    <m/>
    <m/>
    <m/>
  </r>
  <r>
    <x v="26"/>
    <x v="6"/>
    <n v="517"/>
    <s v="män"/>
    <x v="0"/>
    <m/>
    <m/>
    <m/>
    <m/>
  </r>
  <r>
    <x v="27"/>
    <x v="6"/>
    <n v="503"/>
    <s v="män"/>
    <x v="0"/>
    <m/>
    <m/>
    <m/>
    <m/>
  </r>
  <r>
    <x v="28"/>
    <x v="6"/>
    <n v="586"/>
    <s v="män"/>
    <x v="0"/>
    <m/>
    <m/>
    <m/>
    <m/>
  </r>
  <r>
    <x v="29"/>
    <x v="6"/>
    <n v="607"/>
    <s v="män"/>
    <x v="0"/>
    <m/>
    <m/>
    <m/>
    <m/>
  </r>
  <r>
    <x v="30"/>
    <x v="6"/>
    <n v="643"/>
    <s v="män"/>
    <x v="0"/>
    <m/>
    <m/>
    <m/>
    <m/>
  </r>
  <r>
    <x v="31"/>
    <x v="6"/>
    <n v="709"/>
    <s v="män"/>
    <x v="0"/>
    <m/>
    <m/>
    <m/>
    <m/>
  </r>
  <r>
    <x v="32"/>
    <x v="6"/>
    <n v="709"/>
    <s v="män"/>
    <x v="0"/>
    <m/>
    <m/>
    <m/>
    <m/>
  </r>
  <r>
    <x v="33"/>
    <x v="6"/>
    <n v="772"/>
    <s v="män"/>
    <x v="0"/>
    <m/>
    <m/>
    <m/>
    <m/>
  </r>
  <r>
    <x v="34"/>
    <x v="6"/>
    <n v="775"/>
    <s v="män"/>
    <x v="0"/>
    <m/>
    <m/>
    <m/>
    <m/>
  </r>
  <r>
    <x v="35"/>
    <x v="6"/>
    <n v="771"/>
    <s v="män"/>
    <x v="0"/>
    <m/>
    <m/>
    <m/>
    <m/>
  </r>
  <r>
    <x v="36"/>
    <x v="6"/>
    <n v="786"/>
    <s v="män"/>
    <x v="0"/>
    <m/>
    <m/>
    <m/>
    <m/>
  </r>
  <r>
    <x v="37"/>
    <x v="6"/>
    <n v="724"/>
    <s v="män"/>
    <x v="0"/>
    <m/>
    <m/>
    <m/>
    <m/>
  </r>
  <r>
    <x v="38"/>
    <x v="6"/>
    <n v="782"/>
    <s v="män"/>
    <x v="0"/>
    <m/>
    <m/>
    <m/>
    <m/>
  </r>
  <r>
    <x v="39"/>
    <x v="6"/>
    <n v="769"/>
    <s v="män"/>
    <x v="0"/>
    <m/>
    <m/>
    <m/>
    <m/>
  </r>
  <r>
    <x v="40"/>
    <x v="6"/>
    <n v="745"/>
    <s v="män"/>
    <x v="0"/>
    <m/>
    <m/>
    <m/>
    <m/>
  </r>
  <r>
    <x v="41"/>
    <x v="6"/>
    <n v="814"/>
    <s v="män"/>
    <x v="0"/>
    <m/>
    <m/>
    <m/>
    <m/>
  </r>
  <r>
    <x v="42"/>
    <x v="6"/>
    <n v="766"/>
    <s v="män"/>
    <x v="0"/>
    <m/>
    <m/>
    <m/>
    <m/>
  </r>
  <r>
    <x v="43"/>
    <x v="6"/>
    <n v="792"/>
    <s v="män"/>
    <x v="0"/>
    <m/>
    <m/>
    <m/>
    <m/>
  </r>
  <r>
    <x v="44"/>
    <x v="6"/>
    <n v="774"/>
    <s v="män"/>
    <x v="0"/>
    <m/>
    <m/>
    <m/>
    <m/>
  </r>
  <r>
    <x v="45"/>
    <x v="7"/>
    <n v="767"/>
    <s v="män"/>
    <x v="0"/>
    <m/>
    <m/>
    <m/>
    <m/>
  </r>
  <r>
    <x v="46"/>
    <x v="7"/>
    <n v="756"/>
    <s v="män"/>
    <x v="0"/>
    <m/>
    <m/>
    <m/>
    <m/>
  </r>
  <r>
    <x v="47"/>
    <x v="7"/>
    <n v="761"/>
    <s v="män"/>
    <x v="0"/>
    <m/>
    <m/>
    <m/>
    <m/>
  </r>
  <r>
    <x v="48"/>
    <x v="7"/>
    <n v="793"/>
    <s v="män"/>
    <x v="0"/>
    <m/>
    <m/>
    <m/>
    <m/>
  </r>
  <r>
    <x v="49"/>
    <x v="7"/>
    <n v="872"/>
    <s v="män"/>
    <x v="0"/>
    <m/>
    <m/>
    <m/>
    <m/>
  </r>
  <r>
    <x v="50"/>
    <x v="7"/>
    <n v="890"/>
    <s v="män"/>
    <x v="0"/>
    <m/>
    <m/>
    <m/>
    <m/>
  </r>
  <r>
    <x v="51"/>
    <x v="7"/>
    <n v="928"/>
    <s v="män"/>
    <x v="0"/>
    <m/>
    <m/>
    <m/>
    <m/>
  </r>
  <r>
    <x v="52"/>
    <x v="7"/>
    <n v="854"/>
    <s v="män"/>
    <x v="0"/>
    <m/>
    <m/>
    <m/>
    <m/>
  </r>
  <r>
    <x v="53"/>
    <x v="7"/>
    <n v="694"/>
    <s v="män"/>
    <x v="0"/>
    <m/>
    <m/>
    <m/>
    <m/>
  </r>
  <r>
    <x v="54"/>
    <x v="7"/>
    <n v="738"/>
    <s v="män"/>
    <x v="0"/>
    <m/>
    <m/>
    <m/>
    <m/>
  </r>
  <r>
    <x v="55"/>
    <x v="7"/>
    <n v="710"/>
    <s v="män"/>
    <x v="0"/>
    <m/>
    <m/>
    <m/>
    <m/>
  </r>
  <r>
    <x v="56"/>
    <x v="7"/>
    <n v="754"/>
    <s v="män"/>
    <x v="0"/>
    <m/>
    <m/>
    <m/>
    <m/>
  </r>
  <r>
    <x v="57"/>
    <x v="7"/>
    <n v="719"/>
    <s v="män"/>
    <x v="0"/>
    <m/>
    <m/>
    <m/>
    <m/>
  </r>
  <r>
    <x v="58"/>
    <x v="7"/>
    <n v="723"/>
    <s v="män"/>
    <x v="0"/>
    <m/>
    <m/>
    <m/>
    <m/>
  </r>
  <r>
    <x v="59"/>
    <x v="7"/>
    <n v="703"/>
    <s v="män"/>
    <x v="0"/>
    <m/>
    <m/>
    <m/>
    <m/>
  </r>
  <r>
    <x v="60"/>
    <x v="7"/>
    <n v="649"/>
    <s v="män"/>
    <x v="0"/>
    <m/>
    <m/>
    <m/>
    <m/>
  </r>
  <r>
    <x v="61"/>
    <x v="7"/>
    <n v="593"/>
    <s v="män"/>
    <x v="0"/>
    <m/>
    <m/>
    <m/>
    <m/>
  </r>
  <r>
    <x v="62"/>
    <x v="7"/>
    <n v="529"/>
    <s v="män"/>
    <x v="0"/>
    <m/>
    <m/>
    <m/>
    <m/>
  </r>
  <r>
    <x v="63"/>
    <x v="7"/>
    <n v="512"/>
    <s v="män"/>
    <x v="0"/>
    <m/>
    <m/>
    <m/>
    <m/>
  </r>
  <r>
    <x v="64"/>
    <x v="7"/>
    <n v="521"/>
    <s v="män"/>
    <x v="0"/>
    <m/>
    <m/>
    <m/>
    <m/>
  </r>
  <r>
    <x v="65"/>
    <x v="8"/>
    <n v="492"/>
    <s v="män"/>
    <x v="0"/>
    <m/>
    <m/>
    <m/>
    <m/>
  </r>
  <r>
    <x v="66"/>
    <x v="8"/>
    <n v="488"/>
    <s v="män"/>
    <x v="0"/>
    <m/>
    <m/>
    <m/>
    <m/>
  </r>
  <r>
    <x v="67"/>
    <x v="8"/>
    <n v="470"/>
    <s v="män"/>
    <x v="0"/>
    <m/>
    <m/>
    <m/>
    <m/>
  </r>
  <r>
    <x v="68"/>
    <x v="8"/>
    <n v="410"/>
    <s v="män"/>
    <x v="0"/>
    <m/>
    <m/>
    <m/>
    <m/>
  </r>
  <r>
    <x v="69"/>
    <x v="8"/>
    <n v="435"/>
    <s v="män"/>
    <x v="0"/>
    <m/>
    <m/>
    <m/>
    <m/>
  </r>
  <r>
    <x v="70"/>
    <x v="8"/>
    <n v="394"/>
    <s v="män"/>
    <x v="0"/>
    <m/>
    <m/>
    <m/>
    <m/>
  </r>
  <r>
    <x v="71"/>
    <x v="8"/>
    <n v="385"/>
    <s v="män"/>
    <x v="0"/>
    <m/>
    <m/>
    <m/>
    <m/>
  </r>
  <r>
    <x v="72"/>
    <x v="8"/>
    <n v="385"/>
    <s v="män"/>
    <x v="0"/>
    <m/>
    <m/>
    <m/>
    <m/>
  </r>
  <r>
    <x v="73"/>
    <x v="8"/>
    <n v="398"/>
    <s v="män"/>
    <x v="0"/>
    <m/>
    <m/>
    <m/>
    <m/>
  </r>
  <r>
    <x v="74"/>
    <x v="8"/>
    <n v="416"/>
    <s v="män"/>
    <x v="0"/>
    <m/>
    <m/>
    <m/>
    <m/>
  </r>
  <r>
    <x v="75"/>
    <x v="8"/>
    <n v="396"/>
    <s v="män"/>
    <x v="0"/>
    <m/>
    <m/>
    <m/>
    <m/>
  </r>
  <r>
    <x v="76"/>
    <x v="8"/>
    <n v="420"/>
    <s v="män"/>
    <x v="0"/>
    <m/>
    <m/>
    <m/>
    <m/>
  </r>
  <r>
    <x v="77"/>
    <x v="8"/>
    <n v="417"/>
    <s v="män"/>
    <x v="0"/>
    <m/>
    <m/>
    <m/>
    <m/>
  </r>
  <r>
    <x v="78"/>
    <x v="8"/>
    <n v="423"/>
    <s v="män"/>
    <x v="0"/>
    <m/>
    <m/>
    <m/>
    <m/>
  </r>
  <r>
    <x v="79"/>
    <x v="8"/>
    <n v="392"/>
    <s v="män"/>
    <x v="0"/>
    <m/>
    <m/>
    <m/>
    <m/>
  </r>
  <r>
    <x v="80"/>
    <x v="9"/>
    <n v="381"/>
    <s v="män"/>
    <x v="0"/>
    <m/>
    <m/>
    <m/>
    <m/>
  </r>
  <r>
    <x v="81"/>
    <x v="9"/>
    <n v="343"/>
    <s v="män"/>
    <x v="0"/>
    <m/>
    <m/>
    <m/>
    <m/>
  </r>
  <r>
    <x v="82"/>
    <x v="9"/>
    <n v="243"/>
    <s v="män"/>
    <x v="0"/>
    <m/>
    <m/>
    <m/>
    <m/>
  </r>
  <r>
    <x v="83"/>
    <x v="9"/>
    <n v="205"/>
    <s v="män"/>
    <x v="0"/>
    <m/>
    <m/>
    <m/>
    <m/>
  </r>
  <r>
    <x v="84"/>
    <x v="9"/>
    <n v="171"/>
    <s v="män"/>
    <x v="0"/>
    <m/>
    <m/>
    <m/>
    <m/>
  </r>
  <r>
    <x v="85"/>
    <x v="10"/>
    <n v="174"/>
    <s v="män"/>
    <x v="0"/>
    <m/>
    <m/>
    <m/>
    <m/>
  </r>
  <r>
    <x v="86"/>
    <x v="10"/>
    <n v="151"/>
    <s v="män"/>
    <x v="0"/>
    <m/>
    <m/>
    <m/>
    <m/>
  </r>
  <r>
    <x v="87"/>
    <x v="10"/>
    <n v="122"/>
    <s v="män"/>
    <x v="0"/>
    <m/>
    <m/>
    <m/>
    <m/>
  </r>
  <r>
    <x v="88"/>
    <x v="10"/>
    <n v="95"/>
    <s v="män"/>
    <x v="0"/>
    <m/>
    <m/>
    <m/>
    <m/>
  </r>
  <r>
    <x v="89"/>
    <x v="10"/>
    <n v="77"/>
    <s v="män"/>
    <x v="0"/>
    <m/>
    <m/>
    <m/>
    <m/>
  </r>
  <r>
    <x v="90"/>
    <x v="11"/>
    <n v="61"/>
    <s v="män"/>
    <x v="0"/>
    <m/>
    <m/>
    <m/>
    <m/>
  </r>
  <r>
    <x v="91"/>
    <x v="11"/>
    <n v="54"/>
    <s v="män"/>
    <x v="0"/>
    <m/>
    <m/>
    <m/>
    <m/>
  </r>
  <r>
    <x v="92"/>
    <x v="11"/>
    <n v="51"/>
    <s v="män"/>
    <x v="0"/>
    <m/>
    <m/>
    <m/>
    <m/>
  </r>
  <r>
    <x v="93"/>
    <x v="11"/>
    <n v="26"/>
    <s v="män"/>
    <x v="0"/>
    <m/>
    <m/>
    <m/>
    <m/>
  </r>
  <r>
    <x v="94"/>
    <x v="11"/>
    <n v="26"/>
    <s v="män"/>
    <x v="0"/>
    <m/>
    <m/>
    <m/>
    <m/>
  </r>
  <r>
    <x v="95"/>
    <x v="11"/>
    <n v="12"/>
    <s v="män"/>
    <x v="0"/>
    <m/>
    <m/>
    <m/>
    <m/>
  </r>
  <r>
    <x v="96"/>
    <x v="11"/>
    <n v="14"/>
    <s v="män"/>
    <x v="0"/>
    <m/>
    <m/>
    <m/>
    <m/>
  </r>
  <r>
    <x v="97"/>
    <x v="11"/>
    <n v="15"/>
    <s v="män"/>
    <x v="0"/>
    <m/>
    <m/>
    <m/>
    <m/>
  </r>
  <r>
    <x v="98"/>
    <x v="11"/>
    <n v="6"/>
    <s v="män"/>
    <x v="0"/>
    <m/>
    <m/>
    <m/>
    <m/>
  </r>
  <r>
    <x v="99"/>
    <x v="11"/>
    <n v="5"/>
    <s v="män"/>
    <x v="0"/>
    <m/>
    <m/>
    <m/>
    <m/>
  </r>
  <r>
    <x v="100"/>
    <x v="11"/>
    <n v="4"/>
    <s v="män"/>
    <x v="0"/>
    <m/>
    <m/>
    <m/>
    <m/>
  </r>
  <r>
    <x v="0"/>
    <x v="0"/>
    <n v="545"/>
    <s v="kvinnor"/>
    <x v="0"/>
    <m/>
    <m/>
    <m/>
    <m/>
  </r>
  <r>
    <x v="1"/>
    <x v="1"/>
    <n v="588"/>
    <s v="kvinnor"/>
    <x v="0"/>
    <m/>
    <m/>
    <m/>
    <m/>
  </r>
  <r>
    <x v="2"/>
    <x v="1"/>
    <n v="678"/>
    <s v="kvinnor"/>
    <x v="0"/>
    <m/>
    <m/>
    <m/>
    <m/>
  </r>
  <r>
    <x v="3"/>
    <x v="1"/>
    <n v="611"/>
    <s v="kvinnor"/>
    <x v="0"/>
    <m/>
    <m/>
    <m/>
    <m/>
  </r>
  <r>
    <x v="4"/>
    <x v="1"/>
    <n v="716"/>
    <s v="kvinnor"/>
    <x v="0"/>
    <m/>
    <m/>
    <m/>
    <m/>
  </r>
  <r>
    <x v="5"/>
    <x v="1"/>
    <n v="693"/>
    <s v="kvinnor"/>
    <x v="0"/>
    <m/>
    <m/>
    <m/>
    <m/>
  </r>
  <r>
    <x v="6"/>
    <x v="2"/>
    <n v="797"/>
    <s v="kvinnor"/>
    <x v="0"/>
    <m/>
    <m/>
    <m/>
    <m/>
  </r>
  <r>
    <x v="7"/>
    <x v="2"/>
    <n v="683"/>
    <s v="kvinnor"/>
    <x v="0"/>
    <m/>
    <m/>
    <m/>
    <m/>
  </r>
  <r>
    <x v="8"/>
    <x v="2"/>
    <n v="719"/>
    <s v="kvinnor"/>
    <x v="0"/>
    <m/>
    <m/>
    <m/>
    <m/>
  </r>
  <r>
    <x v="9"/>
    <x v="2"/>
    <n v="685"/>
    <s v="kvinnor"/>
    <x v="0"/>
    <m/>
    <m/>
    <m/>
    <m/>
  </r>
  <r>
    <x v="10"/>
    <x v="3"/>
    <n v="748"/>
    <s v="kvinnor"/>
    <x v="0"/>
    <m/>
    <m/>
    <m/>
    <m/>
  </r>
  <r>
    <x v="11"/>
    <x v="3"/>
    <n v="726"/>
    <s v="kvinnor"/>
    <x v="0"/>
    <m/>
    <m/>
    <m/>
    <m/>
  </r>
  <r>
    <x v="12"/>
    <x v="3"/>
    <n v="734"/>
    <s v="kvinnor"/>
    <x v="0"/>
    <m/>
    <m/>
    <m/>
    <m/>
  </r>
  <r>
    <x v="13"/>
    <x v="4"/>
    <n v="777"/>
    <s v="kvinnor"/>
    <x v="0"/>
    <m/>
    <m/>
    <m/>
    <m/>
  </r>
  <r>
    <x v="14"/>
    <x v="4"/>
    <n v="737"/>
    <s v="kvinnor"/>
    <x v="0"/>
    <m/>
    <m/>
    <m/>
    <m/>
  </r>
  <r>
    <x v="15"/>
    <x v="4"/>
    <n v="769"/>
    <s v="kvinnor"/>
    <x v="0"/>
    <m/>
    <m/>
    <m/>
    <m/>
  </r>
  <r>
    <x v="16"/>
    <x v="5"/>
    <n v="765"/>
    <s v="kvinnor"/>
    <x v="0"/>
    <m/>
    <m/>
    <m/>
    <m/>
  </r>
  <r>
    <x v="17"/>
    <x v="5"/>
    <n v="723"/>
    <s v="kvinnor"/>
    <x v="0"/>
    <m/>
    <m/>
    <m/>
    <m/>
  </r>
  <r>
    <x v="18"/>
    <x v="5"/>
    <n v="709"/>
    <s v="kvinnor"/>
    <x v="0"/>
    <m/>
    <m/>
    <m/>
    <m/>
  </r>
  <r>
    <x v="19"/>
    <x v="5"/>
    <n v="695"/>
    <s v="kvinnor"/>
    <x v="0"/>
    <m/>
    <m/>
    <m/>
    <m/>
  </r>
  <r>
    <x v="20"/>
    <x v="6"/>
    <n v="630"/>
    <s v="kvinnor"/>
    <x v="0"/>
    <m/>
    <m/>
    <m/>
    <m/>
  </r>
  <r>
    <x v="21"/>
    <x v="6"/>
    <n v="467"/>
    <s v="kvinnor"/>
    <x v="0"/>
    <m/>
    <m/>
    <m/>
    <m/>
  </r>
  <r>
    <x v="22"/>
    <x v="6"/>
    <n v="439"/>
    <s v="kvinnor"/>
    <x v="0"/>
    <m/>
    <m/>
    <m/>
    <m/>
  </r>
  <r>
    <x v="23"/>
    <x v="6"/>
    <n v="443"/>
    <s v="kvinnor"/>
    <x v="0"/>
    <m/>
    <m/>
    <m/>
    <m/>
  </r>
  <r>
    <x v="24"/>
    <x v="6"/>
    <n v="443"/>
    <s v="kvinnor"/>
    <x v="0"/>
    <m/>
    <m/>
    <m/>
    <m/>
  </r>
  <r>
    <x v="25"/>
    <x v="6"/>
    <n v="419"/>
    <s v="kvinnor"/>
    <x v="0"/>
    <m/>
    <m/>
    <m/>
    <m/>
  </r>
  <r>
    <x v="26"/>
    <x v="6"/>
    <n v="514"/>
    <s v="kvinnor"/>
    <x v="0"/>
    <m/>
    <m/>
    <m/>
    <m/>
  </r>
  <r>
    <x v="27"/>
    <x v="6"/>
    <n v="508"/>
    <s v="kvinnor"/>
    <x v="0"/>
    <m/>
    <m/>
    <m/>
    <m/>
  </r>
  <r>
    <x v="28"/>
    <x v="6"/>
    <n v="520"/>
    <s v="kvinnor"/>
    <x v="0"/>
    <m/>
    <m/>
    <m/>
    <m/>
  </r>
  <r>
    <x v="29"/>
    <x v="6"/>
    <n v="590"/>
    <s v="kvinnor"/>
    <x v="0"/>
    <m/>
    <m/>
    <m/>
    <m/>
  </r>
  <r>
    <x v="30"/>
    <x v="6"/>
    <n v="691"/>
    <s v="kvinnor"/>
    <x v="0"/>
    <m/>
    <m/>
    <m/>
    <m/>
  </r>
  <r>
    <x v="31"/>
    <x v="6"/>
    <n v="710"/>
    <s v="kvinnor"/>
    <x v="0"/>
    <m/>
    <m/>
    <m/>
    <m/>
  </r>
  <r>
    <x v="32"/>
    <x v="6"/>
    <n v="737"/>
    <s v="kvinnor"/>
    <x v="0"/>
    <m/>
    <m/>
    <m/>
    <m/>
  </r>
  <r>
    <x v="33"/>
    <x v="6"/>
    <n v="808"/>
    <s v="kvinnor"/>
    <x v="0"/>
    <m/>
    <m/>
    <m/>
    <m/>
  </r>
  <r>
    <x v="34"/>
    <x v="6"/>
    <n v="832"/>
    <s v="kvinnor"/>
    <x v="0"/>
    <m/>
    <m/>
    <m/>
    <m/>
  </r>
  <r>
    <x v="35"/>
    <x v="6"/>
    <n v="813"/>
    <s v="kvinnor"/>
    <x v="0"/>
    <m/>
    <m/>
    <m/>
    <m/>
  </r>
  <r>
    <x v="36"/>
    <x v="6"/>
    <n v="768"/>
    <s v="kvinnor"/>
    <x v="0"/>
    <m/>
    <m/>
    <m/>
    <m/>
  </r>
  <r>
    <x v="37"/>
    <x v="6"/>
    <n v="711"/>
    <s v="kvinnor"/>
    <x v="0"/>
    <m/>
    <m/>
    <m/>
    <m/>
  </r>
  <r>
    <x v="38"/>
    <x v="6"/>
    <n v="796"/>
    <s v="kvinnor"/>
    <x v="0"/>
    <m/>
    <m/>
    <m/>
    <m/>
  </r>
  <r>
    <x v="39"/>
    <x v="6"/>
    <n v="765"/>
    <s v="kvinnor"/>
    <x v="0"/>
    <m/>
    <m/>
    <m/>
    <m/>
  </r>
  <r>
    <x v="40"/>
    <x v="6"/>
    <n v="774"/>
    <s v="kvinnor"/>
    <x v="0"/>
    <m/>
    <m/>
    <m/>
    <m/>
  </r>
  <r>
    <x v="41"/>
    <x v="6"/>
    <n v="717"/>
    <s v="kvinnor"/>
    <x v="0"/>
    <m/>
    <m/>
    <m/>
    <m/>
  </r>
  <r>
    <x v="42"/>
    <x v="6"/>
    <n v="835"/>
    <s v="kvinnor"/>
    <x v="0"/>
    <m/>
    <m/>
    <m/>
    <m/>
  </r>
  <r>
    <x v="43"/>
    <x v="6"/>
    <n v="805"/>
    <s v="kvinnor"/>
    <x v="0"/>
    <m/>
    <m/>
    <m/>
    <m/>
  </r>
  <r>
    <x v="44"/>
    <x v="6"/>
    <n v="816"/>
    <s v="kvinnor"/>
    <x v="0"/>
    <m/>
    <m/>
    <m/>
    <m/>
  </r>
  <r>
    <x v="45"/>
    <x v="7"/>
    <n v="702"/>
    <s v="kvinnor"/>
    <x v="0"/>
    <m/>
    <m/>
    <m/>
    <m/>
  </r>
  <r>
    <x v="46"/>
    <x v="7"/>
    <n v="791"/>
    <s v="kvinnor"/>
    <x v="0"/>
    <m/>
    <m/>
    <m/>
    <m/>
  </r>
  <r>
    <x v="47"/>
    <x v="7"/>
    <n v="820"/>
    <s v="kvinnor"/>
    <x v="0"/>
    <m/>
    <m/>
    <m/>
    <m/>
  </r>
  <r>
    <x v="48"/>
    <x v="7"/>
    <n v="823"/>
    <s v="kvinnor"/>
    <x v="0"/>
    <m/>
    <m/>
    <m/>
    <m/>
  </r>
  <r>
    <x v="49"/>
    <x v="7"/>
    <n v="875"/>
    <s v="kvinnor"/>
    <x v="0"/>
    <m/>
    <m/>
    <m/>
    <m/>
  </r>
  <r>
    <x v="50"/>
    <x v="7"/>
    <n v="896"/>
    <s v="kvinnor"/>
    <x v="0"/>
    <m/>
    <m/>
    <m/>
    <m/>
  </r>
  <r>
    <x v="51"/>
    <x v="7"/>
    <n v="829"/>
    <s v="kvinnor"/>
    <x v="0"/>
    <m/>
    <m/>
    <m/>
    <m/>
  </r>
  <r>
    <x v="52"/>
    <x v="7"/>
    <n v="805"/>
    <s v="kvinnor"/>
    <x v="0"/>
    <m/>
    <m/>
    <m/>
    <m/>
  </r>
  <r>
    <x v="53"/>
    <x v="7"/>
    <n v="739"/>
    <s v="kvinnor"/>
    <x v="0"/>
    <m/>
    <m/>
    <m/>
    <m/>
  </r>
  <r>
    <x v="54"/>
    <x v="7"/>
    <n v="743"/>
    <s v="kvinnor"/>
    <x v="0"/>
    <m/>
    <m/>
    <m/>
    <m/>
  </r>
  <r>
    <x v="55"/>
    <x v="7"/>
    <n v="725"/>
    <s v="kvinnor"/>
    <x v="0"/>
    <m/>
    <m/>
    <m/>
    <m/>
  </r>
  <r>
    <x v="56"/>
    <x v="7"/>
    <n v="787"/>
    <s v="kvinnor"/>
    <x v="0"/>
    <m/>
    <m/>
    <m/>
    <m/>
  </r>
  <r>
    <x v="57"/>
    <x v="7"/>
    <n v="747"/>
    <s v="kvinnor"/>
    <x v="0"/>
    <m/>
    <m/>
    <m/>
    <m/>
  </r>
  <r>
    <x v="58"/>
    <x v="7"/>
    <n v="722"/>
    <s v="kvinnor"/>
    <x v="0"/>
    <m/>
    <m/>
    <m/>
    <m/>
  </r>
  <r>
    <x v="59"/>
    <x v="7"/>
    <n v="774"/>
    <s v="kvinnor"/>
    <x v="0"/>
    <m/>
    <m/>
    <m/>
    <m/>
  </r>
  <r>
    <x v="60"/>
    <x v="7"/>
    <n v="689"/>
    <s v="kvinnor"/>
    <x v="0"/>
    <m/>
    <m/>
    <m/>
    <m/>
  </r>
  <r>
    <x v="61"/>
    <x v="7"/>
    <n v="597"/>
    <s v="kvinnor"/>
    <x v="0"/>
    <m/>
    <m/>
    <m/>
    <m/>
  </r>
  <r>
    <x v="62"/>
    <x v="7"/>
    <n v="536"/>
    <s v="kvinnor"/>
    <x v="0"/>
    <m/>
    <m/>
    <m/>
    <m/>
  </r>
  <r>
    <x v="63"/>
    <x v="7"/>
    <n v="552"/>
    <s v="kvinnor"/>
    <x v="0"/>
    <m/>
    <m/>
    <m/>
    <m/>
  </r>
  <r>
    <x v="64"/>
    <x v="7"/>
    <n v="506"/>
    <s v="kvinnor"/>
    <x v="0"/>
    <m/>
    <m/>
    <m/>
    <m/>
  </r>
  <r>
    <x v="65"/>
    <x v="8"/>
    <n v="511"/>
    <s v="kvinnor"/>
    <x v="0"/>
    <m/>
    <m/>
    <m/>
    <m/>
  </r>
  <r>
    <x v="66"/>
    <x v="8"/>
    <n v="489"/>
    <s v="kvinnor"/>
    <x v="0"/>
    <m/>
    <m/>
    <m/>
    <m/>
  </r>
  <r>
    <x v="67"/>
    <x v="8"/>
    <n v="478"/>
    <s v="kvinnor"/>
    <x v="0"/>
    <m/>
    <m/>
    <m/>
    <m/>
  </r>
  <r>
    <x v="68"/>
    <x v="8"/>
    <n v="476"/>
    <s v="kvinnor"/>
    <x v="0"/>
    <m/>
    <m/>
    <m/>
    <m/>
  </r>
  <r>
    <x v="69"/>
    <x v="8"/>
    <n v="472"/>
    <s v="kvinnor"/>
    <x v="0"/>
    <m/>
    <m/>
    <m/>
    <m/>
  </r>
  <r>
    <x v="70"/>
    <x v="8"/>
    <n v="433"/>
    <s v="kvinnor"/>
    <x v="0"/>
    <m/>
    <m/>
    <m/>
    <m/>
  </r>
  <r>
    <x v="71"/>
    <x v="8"/>
    <n v="427"/>
    <s v="kvinnor"/>
    <x v="0"/>
    <m/>
    <m/>
    <m/>
    <m/>
  </r>
  <r>
    <x v="72"/>
    <x v="8"/>
    <n v="466"/>
    <s v="kvinnor"/>
    <x v="0"/>
    <m/>
    <m/>
    <m/>
    <m/>
  </r>
  <r>
    <x v="73"/>
    <x v="8"/>
    <n v="436"/>
    <s v="kvinnor"/>
    <x v="0"/>
    <m/>
    <m/>
    <m/>
    <m/>
  </r>
  <r>
    <x v="74"/>
    <x v="8"/>
    <n v="501"/>
    <s v="kvinnor"/>
    <x v="0"/>
    <m/>
    <m/>
    <m/>
    <m/>
  </r>
  <r>
    <x v="75"/>
    <x v="8"/>
    <n v="501"/>
    <s v="kvinnor"/>
    <x v="0"/>
    <m/>
    <m/>
    <m/>
    <m/>
  </r>
  <r>
    <x v="76"/>
    <x v="8"/>
    <n v="467"/>
    <s v="kvinnor"/>
    <x v="0"/>
    <m/>
    <m/>
    <m/>
    <m/>
  </r>
  <r>
    <x v="77"/>
    <x v="8"/>
    <n v="535"/>
    <s v="kvinnor"/>
    <x v="0"/>
    <m/>
    <m/>
    <m/>
    <m/>
  </r>
  <r>
    <x v="78"/>
    <x v="8"/>
    <n v="493"/>
    <s v="kvinnor"/>
    <x v="0"/>
    <m/>
    <m/>
    <m/>
    <m/>
  </r>
  <r>
    <x v="79"/>
    <x v="8"/>
    <n v="491"/>
    <s v="kvinnor"/>
    <x v="0"/>
    <m/>
    <m/>
    <m/>
    <m/>
  </r>
  <r>
    <x v="80"/>
    <x v="9"/>
    <n v="407"/>
    <s v="kvinnor"/>
    <x v="0"/>
    <m/>
    <m/>
    <m/>
    <m/>
  </r>
  <r>
    <x v="81"/>
    <x v="9"/>
    <n v="360"/>
    <s v="kvinnor"/>
    <x v="0"/>
    <m/>
    <m/>
    <m/>
    <m/>
  </r>
  <r>
    <x v="82"/>
    <x v="9"/>
    <n v="263"/>
    <s v="kvinnor"/>
    <x v="0"/>
    <m/>
    <m/>
    <m/>
    <m/>
  </r>
  <r>
    <x v="83"/>
    <x v="9"/>
    <n v="247"/>
    <s v="kvinnor"/>
    <x v="0"/>
    <m/>
    <m/>
    <m/>
    <m/>
  </r>
  <r>
    <x v="84"/>
    <x v="9"/>
    <n v="256"/>
    <s v="kvinnor"/>
    <x v="0"/>
    <m/>
    <m/>
    <m/>
    <m/>
  </r>
  <r>
    <x v="85"/>
    <x v="10"/>
    <n v="234"/>
    <s v="kvinnor"/>
    <x v="0"/>
    <m/>
    <m/>
    <m/>
    <m/>
  </r>
  <r>
    <x v="86"/>
    <x v="10"/>
    <n v="195"/>
    <s v="kvinnor"/>
    <x v="0"/>
    <m/>
    <m/>
    <m/>
    <m/>
  </r>
  <r>
    <x v="87"/>
    <x v="10"/>
    <n v="161"/>
    <s v="kvinnor"/>
    <x v="0"/>
    <m/>
    <m/>
    <m/>
    <m/>
  </r>
  <r>
    <x v="88"/>
    <x v="10"/>
    <n v="168"/>
    <s v="kvinnor"/>
    <x v="0"/>
    <m/>
    <m/>
    <m/>
    <m/>
  </r>
  <r>
    <x v="89"/>
    <x v="10"/>
    <n v="118"/>
    <s v="kvinnor"/>
    <x v="0"/>
    <m/>
    <m/>
    <m/>
    <m/>
  </r>
  <r>
    <x v="90"/>
    <x v="11"/>
    <n v="121"/>
    <s v="kvinnor"/>
    <x v="0"/>
    <m/>
    <m/>
    <m/>
    <m/>
  </r>
  <r>
    <x v="91"/>
    <x v="11"/>
    <n v="106"/>
    <s v="kvinnor"/>
    <x v="0"/>
    <m/>
    <m/>
    <m/>
    <m/>
  </r>
  <r>
    <x v="92"/>
    <x v="11"/>
    <n v="89"/>
    <s v="kvinnor"/>
    <x v="0"/>
    <m/>
    <m/>
    <m/>
    <m/>
  </r>
  <r>
    <x v="93"/>
    <x v="11"/>
    <n v="81"/>
    <s v="kvinnor"/>
    <x v="0"/>
    <m/>
    <m/>
    <m/>
    <m/>
  </r>
  <r>
    <x v="94"/>
    <x v="11"/>
    <n v="61"/>
    <s v="kvinnor"/>
    <x v="0"/>
    <m/>
    <m/>
    <m/>
    <m/>
  </r>
  <r>
    <x v="95"/>
    <x v="11"/>
    <n v="53"/>
    <s v="kvinnor"/>
    <x v="0"/>
    <m/>
    <m/>
    <m/>
    <m/>
  </r>
  <r>
    <x v="96"/>
    <x v="11"/>
    <n v="37"/>
    <s v="kvinnor"/>
    <x v="0"/>
    <m/>
    <m/>
    <m/>
    <m/>
  </r>
  <r>
    <x v="97"/>
    <x v="11"/>
    <n v="33"/>
    <s v="kvinnor"/>
    <x v="0"/>
    <m/>
    <m/>
    <m/>
    <m/>
  </r>
  <r>
    <x v="98"/>
    <x v="11"/>
    <n v="25"/>
    <s v="kvinnor"/>
    <x v="0"/>
    <m/>
    <m/>
    <m/>
    <m/>
  </r>
  <r>
    <x v="99"/>
    <x v="11"/>
    <n v="16"/>
    <s v="kvinnor"/>
    <x v="0"/>
    <m/>
    <m/>
    <m/>
    <m/>
  </r>
  <r>
    <x v="100"/>
    <x v="11"/>
    <n v="28"/>
    <s v="kvinnor"/>
    <x v="0"/>
    <m/>
    <m/>
    <m/>
    <m/>
  </r>
  <r>
    <x v="0"/>
    <x v="0"/>
    <n v="551.85135126329396"/>
    <s v="kvinnor"/>
    <x v="1"/>
    <n v="527.79761979467673"/>
    <n v="56.45198453764759"/>
    <n v="31.702574704648224"/>
    <n v="0.69567836438217256"/>
  </r>
  <r>
    <x v="1"/>
    <x v="1"/>
    <n v="587.76882464714731"/>
    <s v="kvinnor"/>
    <x v="1"/>
    <m/>
    <n v="112.28050053076588"/>
    <n v="69.431874077717666"/>
    <n v="7.9801805900878875E-2"/>
  </r>
  <r>
    <x v="2"/>
    <x v="1"/>
    <n v="621.64422499913542"/>
    <s v="kvinnor"/>
    <x v="1"/>
    <m/>
    <n v="89.959492867139161"/>
    <n v="56.236536430834214"/>
    <n v="7.8731437169475227E-2"/>
  </r>
  <r>
    <x v="3"/>
    <x v="1"/>
    <n v="698.52412488110383"/>
    <s v="kvinnor"/>
    <x v="1"/>
    <m/>
    <n v="78.783889113241386"/>
    <n v="58.185147617453694"/>
    <n v="7.461661468386134E-2"/>
  </r>
  <r>
    <x v="4"/>
    <x v="1"/>
    <n v="633.0290378017113"/>
    <s v="kvinnor"/>
    <x v="1"/>
    <m/>
    <n v="68.19008149483011"/>
    <n v="46.107978377011058"/>
    <n v="5.3065316107821323E-2"/>
  </r>
  <r>
    <x v="5"/>
    <x v="1"/>
    <n v="727.47896084641843"/>
    <s v="kvinnor"/>
    <x v="1"/>
    <m/>
    <n v="57.793516663374064"/>
    <n v="46.263679845856672"/>
    <n v="5.0875971098922564E-2"/>
  </r>
  <r>
    <x v="6"/>
    <x v="2"/>
    <n v="703.31419366630132"/>
    <s v="kvinnor"/>
    <x v="1"/>
    <m/>
    <n v="48.346984134261128"/>
    <n v="37.989648318622748"/>
    <n v="4.31421493371036E-2"/>
  </r>
  <r>
    <x v="7"/>
    <x v="2"/>
    <n v="799.16433951534987"/>
    <s v="kvinnor"/>
    <x v="1"/>
    <m/>
    <n v="39.64213759544495"/>
    <n v="37.432479736096859"/>
    <n v="4.5318343998263226E-2"/>
  </r>
  <r>
    <x v="8"/>
    <x v="2"/>
    <n v="688.55229474788109"/>
    <s v="kvinnor"/>
    <x v="1"/>
    <m/>
    <n v="34.02132388242002"/>
    <n v="28.433309800997645"/>
    <n v="3.5719333541217431E-2"/>
  </r>
  <r>
    <x v="9"/>
    <x v="2"/>
    <n v="721.55618243572178"/>
    <s v="kvinnor"/>
    <x v="1"/>
    <m/>
    <n v="30.877104965955802"/>
    <n v="28.284995947594613"/>
    <n v="3.5926582639370659E-2"/>
  </r>
  <r>
    <x v="10"/>
    <x v="3"/>
    <n v="688.84027416107847"/>
    <s v="kvinnor"/>
    <x v="1"/>
    <m/>
    <n v="29.828111937593185"/>
    <n v="25.952645336458822"/>
    <n v="3.5192440056045091E-2"/>
  </r>
  <r>
    <x v="11"/>
    <x v="3"/>
    <n v="748.61745479342233"/>
    <s v="kvinnor"/>
    <x v="1"/>
    <m/>
    <n v="28.775184368237746"/>
    <n v="28.114646700408098"/>
    <n v="4.3082874407309332E-2"/>
  </r>
  <r>
    <x v="12"/>
    <x v="3"/>
    <n v="727.45660413887003"/>
    <s v="kvinnor"/>
    <x v="1"/>
    <m/>
    <n v="27.64942568389305"/>
    <n v="26.143414984265821"/>
    <n v="4.9406560757106338E-2"/>
  </r>
  <r>
    <x v="13"/>
    <x v="4"/>
    <n v="734.67631403289761"/>
    <s v="kvinnor"/>
    <x v="1"/>
    <m/>
    <n v="26.568154639186496"/>
    <n v="25.832798457075342"/>
    <n v="5.904214921344985E-2"/>
  </r>
  <r>
    <x v="14"/>
    <x v="4"/>
    <n v="776.87059090802018"/>
    <s v="kvinnor"/>
    <x v="1"/>
    <m/>
    <n v="26.406006654072975"/>
    <n v="26.46289409282096"/>
    <n v="7.2521653231736941E-2"/>
  </r>
  <r>
    <x v="15"/>
    <x v="4"/>
    <n v="737.9526843338549"/>
    <s v="kvinnor"/>
    <x v="1"/>
    <m/>
    <n v="26.443590471639244"/>
    <n v="25.411684277345831"/>
    <n v="7.9221860438570171E-2"/>
  </r>
  <r>
    <x v="16"/>
    <x v="5"/>
    <n v="768.28455132689612"/>
    <s v="kvinnor"/>
    <x v="1"/>
    <m/>
    <n v="28.090828633359067"/>
    <n v="28.710830571595299"/>
    <n v="9.5446734867559169E-2"/>
  </r>
  <r>
    <x v="17"/>
    <x v="5"/>
    <n v="762.32807143829109"/>
    <s v="kvinnor"/>
    <x v="1"/>
    <m/>
    <n v="31.275995779731314"/>
    <n v="33.83932353454265"/>
    <n v="0.10860080689752577"/>
  </r>
  <r>
    <x v="18"/>
    <x v="5"/>
    <n v="720.16919038844503"/>
    <s v="kvinnor"/>
    <x v="1"/>
    <m/>
    <n v="36.606853815911521"/>
    <n v="39.323677209577298"/>
    <n v="0.11398621788919908"/>
  </r>
  <r>
    <x v="19"/>
    <x v="5"/>
    <n v="682.82369692858117"/>
    <s v="kvinnor"/>
    <x v="1"/>
    <m/>
    <n v="58.612097401880803"/>
    <n v="84.669744536780541"/>
    <n v="0.11865593651911109"/>
  </r>
  <r>
    <x v="20"/>
    <x v="6"/>
    <n v="617.31215656253414"/>
    <s v="kvinnor"/>
    <x v="1"/>
    <m/>
    <n v="88.432287308100868"/>
    <n v="166.00099108027749"/>
    <n v="0.11913966528930543"/>
  </r>
  <r>
    <x v="21"/>
    <x v="6"/>
    <n v="537.11076187454603"/>
    <s v="kvinnor"/>
    <x v="1"/>
    <m/>
    <n v="119.69207258910396"/>
    <n v="212.47349823321554"/>
    <n v="0.10781248134236815"/>
  </r>
  <r>
    <x v="22"/>
    <x v="6"/>
    <n v="444.62519620449575"/>
    <s v="kvinnor"/>
    <x v="1"/>
    <m/>
    <n v="140.05206431817834"/>
    <n v="162.34763948497852"/>
    <n v="7.9228628704001131E-2"/>
  </r>
  <r>
    <x v="23"/>
    <x v="6"/>
    <n v="439.32534476822264"/>
    <s v="kvinnor"/>
    <x v="1"/>
    <m/>
    <n v="150.13745820094408"/>
    <n v="149.73830615962058"/>
    <n v="7.3807273100886223E-2"/>
  </r>
  <r>
    <x v="24"/>
    <x v="6"/>
    <n v="455.14661751860149"/>
    <s v="kvinnor"/>
    <x v="1"/>
    <m/>
    <n v="161.41565967995865"/>
    <n v="149.19467985087908"/>
    <n v="7.4362310478127774E-2"/>
  </r>
  <r>
    <x v="25"/>
    <x v="6"/>
    <n v="467.30474468611186"/>
    <s v="kvinnor"/>
    <x v="1"/>
    <m/>
    <n v="168.66299410958067"/>
    <n v="144.28349822775817"/>
    <n v="7.4751195710712856E-2"/>
  </r>
  <r>
    <x v="26"/>
    <x v="6"/>
    <n v="462.32763105697359"/>
    <s v="kvinnor"/>
    <x v="1"/>
    <m/>
    <n v="173.23679427174852"/>
    <n v="129.83689237760379"/>
    <n v="7.2270837171116778E-2"/>
  </r>
  <r>
    <x v="27"/>
    <x v="6"/>
    <n v="539.97102314406436"/>
    <s v="kvinnor"/>
    <x v="1"/>
    <m/>
    <n v="174.56122201654887"/>
    <n v="148.49796836411079"/>
    <n v="9.2230508373777512E-2"/>
  </r>
  <r>
    <x v="28"/>
    <x v="6"/>
    <n v="546.81865681874604"/>
    <s v="kvinnor"/>
    <x v="1"/>
    <m/>
    <n v="174.52009072012649"/>
    <n v="135.60395270531606"/>
    <n v="9.7481196064435574E-2"/>
  </r>
  <r>
    <x v="29"/>
    <x v="6"/>
    <n v="565.53022285355121"/>
    <s v="kvinnor"/>
    <x v="1"/>
    <m/>
    <n v="172.24141689832709"/>
    <n v="126.60263972901446"/>
    <n v="0.10855431576141765"/>
  </r>
  <r>
    <x v="30"/>
    <x v="6"/>
    <n v="628.12535686332683"/>
    <s v="kvinnor"/>
    <x v="1"/>
    <m/>
    <n v="168.58073151673591"/>
    <n v="130.32082291282879"/>
    <n v="0.13455174058026056"/>
  </r>
  <r>
    <x v="31"/>
    <x v="6"/>
    <n v="715.86771429472196"/>
    <s v="kvinnor"/>
    <x v="1"/>
    <m/>
    <n v="162.55088346121607"/>
    <n v="137.51364478882556"/>
    <n v="0.16952437766844275"/>
  </r>
  <r>
    <x v="32"/>
    <x v="6"/>
    <n v="737.04713731571599"/>
    <s v="kvinnor"/>
    <x v="1"/>
    <m/>
    <n v="154.70303210382744"/>
    <n v="127.47371054821397"/>
    <n v="0.18218423989751029"/>
  </r>
  <r>
    <x v="33"/>
    <x v="6"/>
    <n v="762.53646373011941"/>
    <s v="kvinnor"/>
    <x v="1"/>
    <m/>
    <n v="144.33794540538955"/>
    <n v="118.60821569099198"/>
    <n v="0.19326598427808528"/>
  </r>
  <r>
    <x v="34"/>
    <x v="6"/>
    <n v="824.82292267944206"/>
    <s v="kvinnor"/>
    <x v="1"/>
    <m/>
    <n v="133.17491155635767"/>
    <n v="116.13562308052278"/>
    <n v="0.21636579639276438"/>
  </r>
  <r>
    <x v="35"/>
    <x v="6"/>
    <n v="846.21609749252116"/>
    <s v="kvinnor"/>
    <x v="1"/>
    <m/>
    <n v="120.73680751823221"/>
    <n v="106.29084417568846"/>
    <n v="0.22986585002266743"/>
  </r>
  <r>
    <x v="36"/>
    <x v="6"/>
    <n v="829.06998923488777"/>
    <s v="kvinnor"/>
    <x v="1"/>
    <m/>
    <n v="108.97325674143367"/>
    <n v="92.664659892836639"/>
    <n v="0.23860761370923969"/>
  </r>
  <r>
    <x v="37"/>
    <x v="6"/>
    <n v="787.40335897246325"/>
    <s v="kvinnor"/>
    <x v="1"/>
    <m/>
    <n v="97.291968557479905"/>
    <n v="77.644252727865322"/>
    <n v="0.24435685715132832"/>
  </r>
  <r>
    <x v="38"/>
    <x v="6"/>
    <n v="733.33117764669976"/>
    <s v="kvinnor"/>
    <x v="1"/>
    <m/>
    <n v="86.556700191240679"/>
    <n v="63.978761226637147"/>
    <n v="0.24676131790373443"/>
  </r>
  <r>
    <x v="39"/>
    <x v="6"/>
    <n v="808.2448666330414"/>
    <s v="kvinnor"/>
    <x v="1"/>
    <m/>
    <n v="76.454853789905997"/>
    <n v="63.911446352791408"/>
    <n v="0.29854080407329414"/>
  </r>
  <r>
    <x v="40"/>
    <x v="6"/>
    <n v="777.4943723622099"/>
    <s v="kvinnor"/>
    <x v="1"/>
    <m/>
    <n v="67.743245207647504"/>
    <n v="54.941882655920807"/>
    <n v="0.30699018951676066"/>
  </r>
  <r>
    <x v="41"/>
    <x v="6"/>
    <n v="783.35208925460097"/>
    <s v="kvinnor"/>
    <x v="1"/>
    <m/>
    <n v="59.681511108862502"/>
    <n v="49.999756720416983"/>
    <n v="0.32966513384458979"/>
  </r>
  <r>
    <x v="42"/>
    <x v="6"/>
    <n v="727.97317056649263"/>
    <s v="kvinnor"/>
    <x v="1"/>
    <m/>
    <n v="53.330838941248182"/>
    <n v="42.031492297320852"/>
    <n v="0.32617607743470445"/>
  </r>
  <r>
    <x v="43"/>
    <x v="6"/>
    <n v="838.50925630487086"/>
    <s v="kvinnor"/>
    <x v="1"/>
    <m/>
    <n v="48.42798840770137"/>
    <n v="44.506256383163553"/>
    <n v="0.41247571966701824"/>
  </r>
  <r>
    <x v="44"/>
    <x v="6"/>
    <n v="809.52582090926444"/>
    <s v="kvinnor"/>
    <x v="1"/>
    <m/>
    <n v="44.380668839739926"/>
    <n v="39.419920891620023"/>
    <n v="0.43492703885547018"/>
  </r>
  <r>
    <x v="45"/>
    <x v="7"/>
    <n v="819.5914703671591"/>
    <s v="kvinnor"/>
    <x v="1"/>
    <m/>
    <n v="41.328726645199893"/>
    <n v="37.24473370377428"/>
    <n v="0.49252257426651425"/>
  </r>
  <r>
    <x v="46"/>
    <x v="7"/>
    <n v="710.73187227613664"/>
    <s v="kvinnor"/>
    <x v="1"/>
    <m/>
    <n v="39.30506686121916"/>
    <n v="30.098921503034141"/>
    <n v="0.47427308204834584"/>
  </r>
  <r>
    <x v="47"/>
    <x v="7"/>
    <n v="795.56041350595808"/>
    <s v="kvinnor"/>
    <x v="1"/>
    <m/>
    <n v="37.618683707901894"/>
    <n v="32.454598899203319"/>
    <n v="0.60367130274055336"/>
  </r>
  <r>
    <x v="48"/>
    <x v="7"/>
    <n v="822.47421131368139"/>
    <s v="kvinnor"/>
    <x v="1"/>
    <m/>
    <n v="35.981658110291463"/>
    <n v="32.797178420133548"/>
    <n v="0.71026837647659669"/>
  </r>
  <r>
    <x v="49"/>
    <x v="7"/>
    <n v="824.52668793374755"/>
    <s v="kvinnor"/>
    <x v="1"/>
    <m/>
    <n v="35.076769588999262"/>
    <n v="32.742469459229106"/>
    <n v="0.80761219602249523"/>
  </r>
  <r>
    <x v="50"/>
    <x v="7"/>
    <n v="873.09601226052882"/>
    <s v="kvinnor"/>
    <x v="1"/>
    <m/>
    <n v="34.393990068387872"/>
    <n v="35.337241436767357"/>
    <n v="0.96073637109170695"/>
  </r>
  <r>
    <x v="51"/>
    <x v="7"/>
    <n v="891.40795874516698"/>
    <s v="kvinnor"/>
    <x v="1"/>
    <m/>
    <n v="33.637174214216223"/>
    <n v="37.146246950186686"/>
    <n v="1.0829685188625815"/>
  </r>
  <r>
    <x v="52"/>
    <x v="7"/>
    <n v="825.73603250719236"/>
    <s v="kvinnor"/>
    <x v="1"/>
    <m/>
    <n v="33.003752249311688"/>
    <n v="35.186543035388411"/>
    <n v="1.0811767067308833"/>
  </r>
  <r>
    <x v="53"/>
    <x v="7"/>
    <n v="801.49405990229309"/>
    <s v="kvinnor"/>
    <x v="1"/>
    <m/>
    <n v="32.584213025803486"/>
    <n v="34.951472300389433"/>
    <n v="1.1386808231209"/>
  </r>
  <r>
    <x v="54"/>
    <x v="7"/>
    <n v="737.41000057691076"/>
    <s v="kvinnor"/>
    <x v="1"/>
    <m/>
    <n v="31.868528468054205"/>
    <n v="32.321328901514811"/>
    <n v="1.1371989896287436"/>
  </r>
  <r>
    <x v="55"/>
    <x v="7"/>
    <n v="740.28685339348692"/>
    <s v="kvinnor"/>
    <x v="1"/>
    <m/>
    <n v="30.955413687477542"/>
    <n v="32.400658016861563"/>
    <n v="1.2679022771290456"/>
  </r>
  <r>
    <x v="56"/>
    <x v="7"/>
    <n v="722.10263625299433"/>
    <s v="kvinnor"/>
    <x v="1"/>
    <m/>
    <n v="29.853094943357956"/>
    <n v="31.359033337565975"/>
    <n v="1.3914253527976441"/>
  </r>
  <r>
    <x v="57"/>
    <x v="7"/>
    <n v="780.27952606260385"/>
    <s v="kvinnor"/>
    <x v="1"/>
    <m/>
    <n v="28.536893457842041"/>
    <n v="33.550060280131845"/>
    <n v="1.7073071151063461"/>
  </r>
  <r>
    <x v="58"/>
    <x v="7"/>
    <n v="740.96305929037726"/>
    <s v="kvinnor"/>
    <x v="1"/>
    <m/>
    <n v="27.006809230929782"/>
    <n v="31.219885735517064"/>
    <n v="1.8238642050354696"/>
  </r>
  <r>
    <x v="59"/>
    <x v="7"/>
    <n v="715.77606821810639"/>
    <s v="kvinnor"/>
    <x v="1"/>
    <m/>
    <n v="25.493177522586471"/>
    <n v="29.74882952620602"/>
    <n v="1.9682797782740735"/>
  </r>
  <r>
    <x v="60"/>
    <x v="7"/>
    <n v="764.20843941980866"/>
    <s v="kvinnor"/>
    <x v="1"/>
    <m/>
    <n v="23.823246887838145"/>
    <n v="31.245394102554211"/>
    <n v="2.3694133654753284"/>
  </r>
  <r>
    <x v="61"/>
    <x v="7"/>
    <n v="681.82475158654256"/>
    <s v="kvinnor"/>
    <x v="1"/>
    <m/>
    <n v="22.367198994486166"/>
    <n v="27.180278336524108"/>
    <n v="2.3621690714195962"/>
  </r>
  <r>
    <x v="62"/>
    <x v="7"/>
    <n v="592.75987740150163"/>
    <s v="kvinnor"/>
    <x v="1"/>
    <m/>
    <n v="21.240201472513156"/>
    <n v="23.189342689522555"/>
    <n v="2.2909813814889914"/>
  </r>
  <r>
    <x v="63"/>
    <x v="7"/>
    <n v="533.49111334946804"/>
    <s v="kvinnor"/>
    <x v="1"/>
    <m/>
    <n v="20.253050358376218"/>
    <n v="20.417854376136841"/>
    <n v="2.3440826327713653"/>
  </r>
  <r>
    <x v="64"/>
    <x v="7"/>
    <n v="548.0481642191038"/>
    <s v="kvinnor"/>
    <x v="1"/>
    <m/>
    <n v="19.315256799946123"/>
    <n v="20.556042631846271"/>
    <n v="2.7110499489961111"/>
  </r>
  <r>
    <x v="65"/>
    <x v="8"/>
    <n v="503.45104859965079"/>
    <s v="kvinnor"/>
    <x v="1"/>
    <m/>
    <n v="18.558440945774471"/>
    <n v="18.302998243046016"/>
    <n v="2.8043941030776298"/>
  </r>
  <r>
    <x v="66"/>
    <x v="8"/>
    <n v="507.99798080355714"/>
    <s v="kvinnor"/>
    <x v="1"/>
    <m/>
    <n v="17.892113943732035"/>
    <n v="17.73880499638825"/>
    <n v="3.1553281437866634"/>
  </r>
  <r>
    <x v="67"/>
    <x v="8"/>
    <n v="486.60968055816721"/>
    <s v="kvinnor"/>
    <x v="1"/>
    <m/>
    <n v="16.880284051741672"/>
    <n v="15.958484196503424"/>
    <n v="3.3121192970710571"/>
  </r>
  <r>
    <x v="68"/>
    <x v="8"/>
    <n v="475.75683983488381"/>
    <s v="kvinnor"/>
    <x v="1"/>
    <m/>
    <n v="15.819096604044461"/>
    <n v="14.525497731253152"/>
    <n v="3.5367590379075224"/>
  </r>
  <r>
    <x v="69"/>
    <x v="8"/>
    <n v="473.8039236166299"/>
    <s v="kvinnor"/>
    <x v="1"/>
    <m/>
    <n v="14.856624267760948"/>
    <n v="13.195194635616287"/>
    <n v="3.8575060155147258"/>
  </r>
  <r>
    <x v="70"/>
    <x v="8"/>
    <n v="469.77844399721863"/>
    <s v="kvinnor"/>
    <x v="1"/>
    <m/>
    <n v="13.894151931477431"/>
    <n v="11.92041599433994"/>
    <n v="4.1952919399188744"/>
  </r>
  <r>
    <x v="71"/>
    <x v="8"/>
    <n v="431.62983626340252"/>
    <s v="kvinnor"/>
    <x v="1"/>
    <m/>
    <n v="12.907000817340489"/>
    <n v="9.9857741384935963"/>
    <n v="4.2913904154443747"/>
  </r>
  <r>
    <x v="72"/>
    <x v="8"/>
    <n v="425.57526938817909"/>
    <s v="kvinnor"/>
    <x v="1"/>
    <m/>
    <n v="12.364067704565171"/>
    <n v="9.0883774419263688"/>
    <n v="4.7004208744597014"/>
  </r>
  <r>
    <x v="73"/>
    <x v="8"/>
    <n v="462.92821223002841"/>
    <s v="kvinnor"/>
    <x v="1"/>
    <m/>
    <n v="11.845813369643279"/>
    <n v="9.2124217584048509"/>
    <n v="5.7051793812100575"/>
  </r>
  <r>
    <x v="74"/>
    <x v="8"/>
    <n v="433.27309301651849"/>
    <s v="kvinnor"/>
    <x v="1"/>
    <m/>
    <n v="11.327559034721384"/>
    <n v="8.1465307123812387"/>
    <n v="5.9079353058216144"/>
  </r>
  <r>
    <x v="75"/>
    <x v="8"/>
    <n v="495.33782029673182"/>
    <s v="kvinnor"/>
    <x v="1"/>
    <m/>
    <n v="10.883341033359761"/>
    <n v="8.8539571819925627"/>
    <n v="7.6915635546354117"/>
  </r>
  <r>
    <x v="76"/>
    <x v="8"/>
    <n v="494.30618515882867"/>
    <s v="kvinnor"/>
    <x v="1"/>
    <m/>
    <n v="10.249919068455226"/>
    <n v="8.3377376189288661"/>
    <n v="8.6059962906976253"/>
  </r>
  <r>
    <x v="77"/>
    <x v="8"/>
    <n v="460.10136297534643"/>
    <s v="kvinnor"/>
    <x v="1"/>
    <m/>
    <n v="9.2956729914561826"/>
    <n v="7.3911409063114597"/>
    <n v="8.8031691097982581"/>
  </r>
  <r>
    <x v="78"/>
    <x v="8"/>
    <n v="524.31519568418821"/>
    <s v="kvinnor"/>
    <x v="1"/>
    <m/>
    <n v="8.4319157665863624"/>
    <n v="8.0553773704306089"/>
    <n v="11.06134271196758"/>
  </r>
  <r>
    <x v="79"/>
    <x v="8"/>
    <n v="482.12699034374867"/>
    <s v="kvinnor"/>
    <x v="1"/>
    <m/>
    <n v="7.5352535045786393"/>
    <n v="7.0279957999137412"/>
    <n v="11.380267360916218"/>
  </r>
  <r>
    <x v="80"/>
    <x v="9"/>
    <n v="478.17981459667021"/>
    <s v="kvinnor"/>
    <x v="1"/>
    <m/>
    <n v="6.6632700204243429"/>
    <n v="6.5579675430340929"/>
    <n v="12.925487880720061"/>
  </r>
  <r>
    <x v="81"/>
    <x v="9"/>
    <n v="395.44794003633825"/>
    <s v="kvinnor"/>
    <x v="1"/>
    <m/>
    <n v="6.0874318705111294"/>
    <n v="5.2513611926784654"/>
    <n v="12.38813064149438"/>
  </r>
  <r>
    <x v="82"/>
    <x v="9"/>
    <n v="349.4811532174312"/>
    <s v="kvinnor"/>
    <x v="1"/>
    <m/>
    <n v="5.7337027212787248"/>
    <n v="4.4423285807386774"/>
    <n v="11.810220923108892"/>
  </r>
  <r>
    <x v="83"/>
    <x v="9"/>
    <n v="254.65289700285322"/>
    <s v="kvinnor"/>
    <x v="1"/>
    <m/>
    <n v="5.4622361648910678"/>
    <n v="3.1794503186244465"/>
    <n v="10.629888843413401"/>
  </r>
  <r>
    <x v="84"/>
    <x v="9"/>
    <n v="237.7980683678567"/>
    <s v="kvinnor"/>
    <x v="1"/>
    <m/>
    <n v="5.2483534234947298"/>
    <n v="2.998670937158149"/>
    <n v="11.45161411847989"/>
  </r>
  <r>
    <x v="85"/>
    <x v="10"/>
    <n v="244.13311734629917"/>
    <s v="kvinnor"/>
    <x v="1"/>
    <m/>
    <n v="5.1414120527965634"/>
    <n v="3.2328789496403645"/>
    <n v="13.775415756857063"/>
  </r>
  <r>
    <x v="86"/>
    <x v="10"/>
    <n v="221.60261049476867"/>
    <s v="kvinnor"/>
    <x v="1"/>
    <m/>
    <n v="5.1085070156586632"/>
    <n v="3.0076899596617679"/>
    <n v="14.498206561228205"/>
  </r>
  <r>
    <x v="87"/>
    <x v="10"/>
    <n v="183.56883262038266"/>
    <s v="kvinnor"/>
    <x v="1"/>
    <m/>
    <n v="5.0426969413828679"/>
    <n v="2.6499860741309722"/>
    <n v="13.82387824686923"/>
  </r>
  <r>
    <x v="88"/>
    <x v="10"/>
    <n v="150.717653924524"/>
    <s v="kvinnor"/>
    <x v="1"/>
    <m/>
    <n v="4.9439818299691733"/>
    <n v="2.2697207833712403"/>
    <n v="12.956607122073923"/>
  </r>
  <r>
    <x v="89"/>
    <x v="10"/>
    <n v="155.32529047233896"/>
    <s v="kvinnor"/>
    <x v="1"/>
    <m/>
    <n v="4.9357555706846981"/>
    <n v="2.3664338764088266"/>
    <n v="15.244031221936922"/>
  </r>
  <r>
    <x v="90"/>
    <x v="11"/>
    <n v="109.30170038577124"/>
    <s v="kvinnor"/>
    <x v="1"/>
    <m/>
    <n v="4.8041354221331067"/>
    <n v="1.6420049757139916"/>
    <n v="11.860430060647868"/>
  </r>
  <r>
    <x v="91"/>
    <x v="11"/>
    <n v="109.97177539867863"/>
    <s v="kvinnor"/>
    <x v="1"/>
    <m/>
    <n v="4.4092749764783301"/>
    <n v="1.7063729164066133"/>
    <n v="13.731126661393086"/>
  </r>
  <r>
    <x v="92"/>
    <x v="11"/>
    <n v="94.980195920515285"/>
    <s v="kvinnor"/>
    <x v="1"/>
    <m/>
    <n v="3.9732832344011841"/>
    <n v="1.4186433252601598"/>
    <n v="13.574443988625733"/>
  </r>
  <r>
    <x v="93"/>
    <x v="11"/>
    <n v="78.546580033189827"/>
    <s v="kvinnor"/>
    <x v="1"/>
    <m/>
    <n v="3.4879339366171873"/>
    <n v="1.1096164644134416"/>
    <n v="12.831737439013922"/>
  </r>
  <r>
    <x v="94"/>
    <x v="11"/>
    <n v="69.818356441402855"/>
    <s v="kvinnor"/>
    <x v="1"/>
    <m/>
    <n v="2.8874170088505493"/>
    <n v="1.0011905114725037"/>
    <n v="13.067870055975188"/>
  </r>
  <r>
    <x v="95"/>
    <x v="11"/>
    <n v="51.650829214112626"/>
    <s v="kvinnor"/>
    <x v="1"/>
    <m/>
    <n v="2.3444838960752326"/>
    <n v="0.71522726580993501"/>
    <n v="10.978427416152671"/>
  </r>
  <r>
    <x v="96"/>
    <x v="11"/>
    <n v="43.806706326039482"/>
    <s v="kvinnor"/>
    <x v="1"/>
    <m/>
    <n v="1.9907547468428288"/>
    <n v="0.55748612382679463"/>
    <n v="10.626562296976557"/>
  </r>
  <r>
    <x v="97"/>
    <x v="11"/>
    <n v="30.081640041231744"/>
    <s v="kvinnor"/>
    <x v="1"/>
    <m/>
    <n v="1.7192881904551705"/>
    <n v="0.36224383946086358"/>
    <n v="8.2754043097625658"/>
  </r>
  <r>
    <x v="98"/>
    <x v="11"/>
    <n v="25.943094713050169"/>
    <s v="kvinnor"/>
    <x v="1"/>
    <m/>
    <n v="1.5191158811996242"/>
    <n v="0.31280180321349077"/>
    <n v="8.2632193649359671"/>
  </r>
  <r>
    <x v="99"/>
    <x v="11"/>
    <n v="19.227356361383215"/>
    <s v="kvinnor"/>
    <x v="1"/>
    <m/>
    <n v="1.4567334149590259"/>
    <n v="0.21842404190324075"/>
    <n v="7.0109530116725685"/>
  </r>
  <r>
    <x v="100"/>
    <x v="11"/>
    <n v="31.290302770766715"/>
    <s v="kvinnor"/>
    <x v="1"/>
    <m/>
    <n v="1.4213147985953161"/>
    <n v="0.36902881061225645"/>
    <n v="13.761983217216347"/>
  </r>
  <r>
    <x v="0"/>
    <x v="0"/>
    <n v="586.7743874642249"/>
    <s v="män"/>
    <x v="1"/>
    <n v="558.20571311618085"/>
    <n v="63.008854928740085"/>
    <n v="33.529060490101216"/>
    <n v="0.91112009059488308"/>
  </r>
  <r>
    <x v="1"/>
    <x v="1"/>
    <n v="632.29839127929006"/>
    <s v="män"/>
    <x v="1"/>
    <m/>
    <n v="125.40997798348188"/>
    <n v="74.018199704869659"/>
    <n v="9.3386999322165237E-2"/>
  </r>
  <r>
    <x v="2"/>
    <x v="1"/>
    <n v="647.39694265834839"/>
    <s v="män"/>
    <x v="1"/>
    <m/>
    <n v="100.35101231464262"/>
    <n v="57.862422688188268"/>
    <n v="9.164696810587579E-2"/>
  </r>
  <r>
    <x v="3"/>
    <x v="1"/>
    <n v="785.52351800440806"/>
    <s v="män"/>
    <x v="1"/>
    <m/>
    <n v="88.104218928954069"/>
    <n v="65.479745770084321"/>
    <n v="0.10095515446168395"/>
  </r>
  <r>
    <x v="4"/>
    <x v="1"/>
    <n v="791.96942379766358"/>
    <s v="män"/>
    <x v="1"/>
    <m/>
    <n v="76.463442300872288"/>
    <n v="58.408470153529564"/>
    <n v="8.5548349679127278E-2"/>
  </r>
  <r>
    <x v="5"/>
    <x v="1"/>
    <n v="749.57711544164022"/>
    <s v="män"/>
    <x v="1"/>
    <m/>
    <n v="64.940388292010056"/>
    <n v="47.297505093808773"/>
    <n v="6.576775656103849E-2"/>
  </r>
  <r>
    <x v="6"/>
    <x v="2"/>
    <n v="805.76929896141814"/>
    <s v="män"/>
    <x v="1"/>
    <m/>
    <n v="54.408878951071458"/>
    <n v="43.58119828759753"/>
    <n v="5.8381702055741475E-2"/>
  </r>
  <r>
    <x v="7"/>
    <x v="2"/>
    <n v="708.83963076406621"/>
    <s v="män"/>
    <x v="1"/>
    <m/>
    <n v="44.618461306165827"/>
    <n v="32.735807247251579"/>
    <n v="4.3023294847981307E-2"/>
  </r>
  <r>
    <x v="8"/>
    <x v="2"/>
    <n v="761.79298248286068"/>
    <s v="män"/>
    <x v="1"/>
    <m/>
    <n v="38.266022059071702"/>
    <n v="31.430671888364891"/>
    <n v="4.2367687846114346E-2"/>
  </r>
  <r>
    <x v="9"/>
    <x v="2"/>
    <n v="790.67313729957664"/>
    <s v="män"/>
    <x v="1"/>
    <m/>
    <n v="34.677654327210753"/>
    <n v="30.960072059467262"/>
    <n v="4.4444968166922359E-2"/>
  </r>
  <r>
    <x v="10"/>
    <x v="3"/>
    <n v="826.21269269461084"/>
    <s v="män"/>
    <x v="1"/>
    <m/>
    <n v="33.4825619246378"/>
    <n v="31.218948550718348"/>
    <n v="5.0920679308686226E-2"/>
  </r>
  <r>
    <x v="11"/>
    <x v="3"/>
    <n v="812.77806001676049"/>
    <s v="män"/>
    <x v="1"/>
    <m/>
    <n v="32.316111182950834"/>
    <n v="30.482591542822149"/>
    <n v="5.5459623368279934E-2"/>
  </r>
  <r>
    <x v="12"/>
    <x v="3"/>
    <n v="781.01263449276655"/>
    <s v="män"/>
    <x v="1"/>
    <m/>
    <n v="31.08616933626233"/>
    <n v="28.015946085067228"/>
    <n v="5.7588758428566485E-2"/>
  </r>
  <r>
    <x v="13"/>
    <x v="4"/>
    <n v="778.53175157024668"/>
    <s v="män"/>
    <x v="1"/>
    <m/>
    <n v="29.903145853981275"/>
    <n v="27.310969485954313"/>
    <n v="6.0424797780395174E-2"/>
  </r>
  <r>
    <x v="14"/>
    <x v="4"/>
    <n v="777.31984438255563"/>
    <s v="män"/>
    <x v="1"/>
    <m/>
    <n v="29.746259481470585"/>
    <n v="26.360720756555242"/>
    <n v="6.5694342359703964E-2"/>
  </r>
  <r>
    <x v="15"/>
    <x v="4"/>
    <n v="853.32486447801284"/>
    <s v="män"/>
    <x v="1"/>
    <m/>
    <n v="29.825206913323981"/>
    <n v="29.411352358990495"/>
    <n v="8.8990076320650924E-2"/>
  </r>
  <r>
    <x v="16"/>
    <x v="5"/>
    <n v="850.52348846951656"/>
    <s v="män"/>
    <x v="1"/>
    <m/>
    <n v="31.049218257351011"/>
    <n v="30.400804348313109"/>
    <n v="0.12492543952118008"/>
  </r>
  <r>
    <x v="17"/>
    <x v="5"/>
    <n v="824.25786565090402"/>
    <s v="män"/>
    <x v="1"/>
    <m/>
    <n v="32.673950904235866"/>
    <n v="31.237703427146609"/>
    <n v="0.1783818261852603"/>
  </r>
  <r>
    <x v="18"/>
    <x v="5"/>
    <n v="792.36253050157779"/>
    <s v="män"/>
    <x v="1"/>
    <m/>
    <n v="35.372914923240344"/>
    <n v="31.767460969597373"/>
    <n v="0.24292345206524504"/>
  </r>
  <r>
    <x v="19"/>
    <x v="5"/>
    <n v="778.52838820589102"/>
    <s v="män"/>
    <x v="1"/>
    <m/>
    <n v="49.76886867107072"/>
    <n v="82.913861950941239"/>
    <n v="0.32661851423850641"/>
  </r>
  <r>
    <x v="20"/>
    <x v="6"/>
    <n v="692.31960162011057"/>
    <s v="män"/>
    <x v="1"/>
    <m/>
    <n v="87.81531786176528"/>
    <n v="149.13523459061636"/>
    <n v="0.36048165103832003"/>
  </r>
  <r>
    <x v="21"/>
    <x v="6"/>
    <n v="578.6488005076036"/>
    <s v="män"/>
    <x v="1"/>
    <m/>
    <n v="100.56601975270074"/>
    <n v="178.57380386834069"/>
    <n v="0.34341537675656986"/>
  </r>
  <r>
    <x v="22"/>
    <x v="6"/>
    <n v="543.32453715823351"/>
    <s v="män"/>
    <x v="1"/>
    <m/>
    <n v="125.86176705245984"/>
    <n v="162.22828204129334"/>
    <n v="0.30894785293296873"/>
  </r>
  <r>
    <x v="23"/>
    <x v="6"/>
    <n v="481.98916327309053"/>
    <s v="män"/>
    <x v="1"/>
    <m/>
    <n v="131.9656514415399"/>
    <n v="135.72090630557315"/>
    <n v="0.25558186287615248"/>
  </r>
  <r>
    <x v="24"/>
    <x v="6"/>
    <n v="470.56229711737484"/>
    <s v="män"/>
    <x v="1"/>
    <m/>
    <n v="144.56828066535488"/>
    <n v="126.76994866453165"/>
    <n v="0.23603488344843232"/>
  </r>
  <r>
    <x v="25"/>
    <x v="6"/>
    <n v="522.07715592187196"/>
    <s v="män"/>
    <x v="1"/>
    <m/>
    <n v="152.86035002410512"/>
    <n v="141.53115772678535"/>
    <n v="0.25203637544791946"/>
  </r>
  <r>
    <x v="26"/>
    <x v="6"/>
    <n v="527.28401461820124"/>
    <s v="män"/>
    <x v="1"/>
    <m/>
    <n v="160.27220963941667"/>
    <n v="136.73884366488198"/>
    <n v="0.24935135633346681"/>
  </r>
  <r>
    <x v="27"/>
    <x v="6"/>
    <n v="546.46828023499097"/>
    <s v="män"/>
    <x v="1"/>
    <m/>
    <n v="164.96117743156714"/>
    <n v="135.23781021405406"/>
    <n v="0.25508698252217094"/>
  </r>
  <r>
    <x v="28"/>
    <x v="6"/>
    <n v="543.994854758683"/>
    <s v="män"/>
    <x v="1"/>
    <m/>
    <n v="166.96838469697889"/>
    <n v="125.73056604994288"/>
    <n v="0.24296388835294205"/>
  </r>
  <r>
    <x v="29"/>
    <x v="6"/>
    <n v="613.421217123784"/>
    <s v="män"/>
    <x v="1"/>
    <m/>
    <n v="166.14575876853146"/>
    <n v="138.44963131118556"/>
    <n v="0.27491033356197009"/>
  </r>
  <r>
    <x v="30"/>
    <x v="6"/>
    <n v="635.94684933149858"/>
    <s v="män"/>
    <x v="1"/>
    <m/>
    <n v="163.78482235388728"/>
    <n v="134.56120674312328"/>
    <n v="0.27676627926544045"/>
  </r>
  <r>
    <x v="31"/>
    <x v="6"/>
    <n v="669.61297395373265"/>
    <s v="män"/>
    <x v="1"/>
    <m/>
    <n v="160.18172078728739"/>
    <n v="133.2799378008377"/>
    <n v="0.28880903271706632"/>
  </r>
  <r>
    <x v="32"/>
    <x v="6"/>
    <n v="726.52424864215152"/>
    <s v="män"/>
    <x v="1"/>
    <m/>
    <n v="155.04853499377535"/>
    <n v="137.20105728304475"/>
    <n v="0.32322906857904532"/>
  </r>
  <r>
    <x v="33"/>
    <x v="6"/>
    <n v="730.74564107379774"/>
    <s v="män"/>
    <x v="1"/>
    <m/>
    <n v="148.97755564183319"/>
    <n v="126.89466357386382"/>
    <n v="0.33725099417168869"/>
  </r>
  <r>
    <x v="34"/>
    <x v="6"/>
    <n v="786.5471524227662"/>
    <s v="män"/>
    <x v="1"/>
    <m/>
    <n v="143.02174391987364"/>
    <n v="128.08305304994647"/>
    <n v="0.39153844716096603"/>
  </r>
  <r>
    <x v="35"/>
    <x v="6"/>
    <n v="791.90885586286902"/>
    <s v="män"/>
    <x v="1"/>
    <m/>
    <n v="135.99651849093237"/>
    <n v="118.66731469016551"/>
    <n v="0.42034793789787461"/>
  </r>
  <r>
    <x v="36"/>
    <x v="6"/>
    <n v="789.85157057155743"/>
    <s v="män"/>
    <x v="1"/>
    <m/>
    <n v="127.70444913218213"/>
    <n v="108.40818398147761"/>
    <n v="0.44469457914715249"/>
  </r>
  <r>
    <x v="37"/>
    <x v="6"/>
    <n v="803.65884408594638"/>
    <s v="män"/>
    <x v="1"/>
    <m/>
    <n v="118.7789578085273"/>
    <n v="100.64145596686873"/>
    <n v="0.47865775571212482"/>
  </r>
  <r>
    <x v="38"/>
    <x v="6"/>
    <n v="748.47673831648899"/>
    <s v="män"/>
    <x v="1"/>
    <m/>
    <n v="109.5408686320624"/>
    <n v="84.60036935316748"/>
    <n v="0.4637609624059405"/>
  </r>
  <r>
    <x v="39"/>
    <x v="6"/>
    <n v="798.17288736974729"/>
    <s v="män"/>
    <x v="1"/>
    <m/>
    <n v="99.488379786434578"/>
    <n v="82.789566286555086"/>
    <n v="0.52592613013223399"/>
  </r>
  <r>
    <x v="40"/>
    <x v="6"/>
    <n v="784.67620200390604"/>
    <s v="män"/>
    <x v="1"/>
    <m/>
    <n v="90.10221794284918"/>
    <n v="73.885509582692976"/>
    <n v="0.54050635625011945"/>
  </r>
  <r>
    <x v="41"/>
    <x v="6"/>
    <n v="761.09385122711069"/>
    <s v="män"/>
    <x v="1"/>
    <m/>
    <n v="81.711433472685201"/>
    <n v="65.06542070436582"/>
    <n v="0.5521615412087757"/>
  </r>
  <r>
    <x v="42"/>
    <x v="6"/>
    <n v="822.3069499129025"/>
    <s v="män"/>
    <x v="1"/>
    <m/>
    <n v="74.233763783097885"/>
    <n v="65.293644329426371"/>
    <n v="0.63316954076905663"/>
  </r>
  <r>
    <x v="43"/>
    <x v="6"/>
    <n v="776.53591448726672"/>
    <s v="män"/>
    <x v="1"/>
    <m/>
    <n v="67.463552391975355"/>
    <n v="56.293775414735606"/>
    <n v="0.63386248997296124"/>
  </r>
  <r>
    <x v="44"/>
    <x v="6"/>
    <n v="799.8909619303804"/>
    <s v="män"/>
    <x v="1"/>
    <m/>
    <n v="61.976637449230871"/>
    <n v="53.397447077931609"/>
    <n v="0.68822844091893975"/>
  </r>
  <r>
    <x v="45"/>
    <x v="7"/>
    <n v="782.4170130767161"/>
    <s v="män"/>
    <x v="1"/>
    <m/>
    <n v="56.983298063554855"/>
    <n v="47.848544225717056"/>
    <n v="0.71774076112176965"/>
  </r>
  <r>
    <x v="46"/>
    <x v="7"/>
    <n v="774.99437837801941"/>
    <s v="män"/>
    <x v="1"/>
    <m/>
    <n v="52.46708171637836"/>
    <n v="43.710158385448608"/>
    <n v="0.76254495291044222"/>
  </r>
  <r>
    <x v="47"/>
    <x v="7"/>
    <n v="764.21997179965922"/>
    <s v="män"/>
    <x v="1"/>
    <m/>
    <n v="48.929790224054315"/>
    <n v="39.886815532603428"/>
    <n v="0.8230028917915575"/>
  </r>
  <r>
    <x v="48"/>
    <x v="7"/>
    <n v="768.50947210043125"/>
    <s v="män"/>
    <x v="1"/>
    <m/>
    <n v="46.330292290160379"/>
    <n v="37.900968609048988"/>
    <n v="0.91985158068015183"/>
  </r>
  <r>
    <x v="49"/>
    <x v="7"/>
    <n v="797.83563023096406"/>
    <s v="män"/>
    <x v="1"/>
    <m/>
    <n v="43.878867023386974"/>
    <n v="37.971276767004355"/>
    <n v="1.0719600254185244"/>
  </r>
  <r>
    <x v="50"/>
    <x v="7"/>
    <n v="871.25649589793591"/>
    <s v="män"/>
    <x v="1"/>
    <m/>
    <n v="41.312274126630932"/>
    <n v="40.728133352583782"/>
    <n v="1.3276448761112236"/>
  </r>
  <r>
    <x v="51"/>
    <x v="7"/>
    <n v="886.68891051888761"/>
    <s v="män"/>
    <x v="1"/>
    <m/>
    <n v="39.32974563907257"/>
    <n v="41.112288565654652"/>
    <n v="1.5285465545303303"/>
  </r>
  <r>
    <x v="52"/>
    <x v="7"/>
    <n v="920.37124997352203"/>
    <s v="män"/>
    <x v="1"/>
    <m/>
    <n v="37.199144484393685"/>
    <n v="43.046288707291183"/>
    <n v="1.7816058035804636"/>
  </r>
  <r>
    <x v="53"/>
    <x v="7"/>
    <n v="847.47541608639642"/>
    <s v="män"/>
    <x v="1"/>
    <m/>
    <n v="35.167258441128482"/>
    <n v="39.856047000230163"/>
    <n v="1.8357953545018877"/>
  </r>
  <r>
    <x v="54"/>
    <x v="7"/>
    <n v="693.15349866232793"/>
    <s v="män"/>
    <x v="1"/>
    <m/>
    <n v="33.464422769242262"/>
    <n v="32.657817497030607"/>
    <n v="1.6531066098837044"/>
  </r>
  <r>
    <x v="55"/>
    <x v="7"/>
    <n v="733.39890891928928"/>
    <s v="män"/>
    <x v="1"/>
    <m/>
    <n v="32.592439285087963"/>
    <n v="35.235822426135712"/>
    <n v="1.9577079396630106"/>
  </r>
  <r>
    <x v="56"/>
    <x v="7"/>
    <n v="705.04982959780443"/>
    <s v="män"/>
    <x v="1"/>
    <m/>
    <n v="31.317369095994422"/>
    <n v="34.167524361210774"/>
    <n v="2.1000151369792008"/>
  </r>
  <r>
    <x v="57"/>
    <x v="7"/>
    <n v="745.49737815786523"/>
    <s v="män"/>
    <x v="1"/>
    <m/>
    <n v="30.239729129728257"/>
    <n v="36.233903833786243"/>
    <n v="2.5084471380767819"/>
  </r>
  <r>
    <x v="58"/>
    <x v="7"/>
    <n v="710.59249416456191"/>
    <s v="män"/>
    <x v="1"/>
    <m/>
    <n v="28.726097421384949"/>
    <n v="34.456886640600388"/>
    <n v="2.6767166162226586"/>
  </r>
  <r>
    <x v="59"/>
    <x v="7"/>
    <n v="712.55336225990675"/>
    <s v="män"/>
    <x v="1"/>
    <m/>
    <n v="27.047940527352154"/>
    <n v="34.460672338752232"/>
    <n v="3.0339059286931684"/>
  </r>
  <r>
    <x v="60"/>
    <x v="7"/>
    <n v="691.7314130009471"/>
    <s v="män"/>
    <x v="1"/>
    <m/>
    <n v="24.983149446949056"/>
    <n v="32.915971706571433"/>
    <n v="3.3357647394305268"/>
  </r>
  <r>
    <x v="61"/>
    <x v="7"/>
    <n v="638.9785268452506"/>
    <s v="män"/>
    <x v="1"/>
    <m/>
    <n v="23.296766293631784"/>
    <n v="29.839671617778667"/>
    <n v="3.4785678306024601"/>
  </r>
  <r>
    <x v="62"/>
    <x v="7"/>
    <n v="584.13455648782019"/>
    <s v="män"/>
    <x v="1"/>
    <m/>
    <n v="21.495215510331867"/>
    <n v="26.81002258813708"/>
    <n v="3.550636434374618"/>
  </r>
  <r>
    <x v="63"/>
    <x v="7"/>
    <n v="522.1523445435538"/>
    <s v="män"/>
    <x v="1"/>
    <m/>
    <n v="20.187240284100419"/>
    <n v="23.491349268019533"/>
    <n v="3.5435464725270287"/>
  </r>
  <r>
    <x v="64"/>
    <x v="7"/>
    <n v="505.10647926540247"/>
    <s v="män"/>
    <x v="1"/>
    <m/>
    <n v="19.093147799265314"/>
    <n v="22.194953669751492"/>
    <n v="3.791714864111384"/>
  </r>
  <r>
    <x v="65"/>
    <x v="8"/>
    <n v="513.04590859512234"/>
    <s v="män"/>
    <x v="1"/>
    <m/>
    <n v="18.212938055826541"/>
    <n v="21.91199579706381"/>
    <n v="4.2550336636404023"/>
  </r>
  <r>
    <x v="66"/>
    <x v="8"/>
    <n v="484.89278832690218"/>
    <s v="män"/>
    <x v="1"/>
    <m/>
    <n v="17.217560682405125"/>
    <n v="19.869981965003735"/>
    <n v="4.4547903904992001"/>
  </r>
  <r>
    <x v="67"/>
    <x v="8"/>
    <n v="480.76918169907151"/>
    <s v="män"/>
    <x v="1"/>
    <m/>
    <n v="16.296219642543981"/>
    <n v="18.627185336271531"/>
    <n v="4.8998526072009474"/>
  </r>
  <r>
    <x v="68"/>
    <x v="8"/>
    <n v="463.41960425075945"/>
    <s v="män"/>
    <x v="1"/>
    <m/>
    <n v="15.276163491269147"/>
    <n v="16.628784255894537"/>
    <n v="5.227774984615178"/>
  </r>
  <r>
    <x v="69"/>
    <x v="8"/>
    <n v="405.90951167247215"/>
    <s v="män"/>
    <x v="1"/>
    <m/>
    <n v="14.190297265718513"/>
    <n v="13.229910072157992"/>
    <n v="5.0508755210883862"/>
  </r>
  <r>
    <x v="70"/>
    <x v="8"/>
    <n v="429.39359771348353"/>
    <s v="män"/>
    <x v="1"/>
    <m/>
    <n v="13.120883558736827"/>
    <n v="12.83040463704069"/>
    <n v="5.8968812082125739"/>
  </r>
  <r>
    <x v="71"/>
    <x v="8"/>
    <n v="389.68624795896119"/>
    <s v="män"/>
    <x v="1"/>
    <m/>
    <n v="12.100827407461988"/>
    <n v="10.538036779020826"/>
    <n v="5.8765426694799183"/>
  </r>
  <r>
    <x v="72"/>
    <x v="8"/>
    <n v="380.7486200053504"/>
    <s v="män"/>
    <x v="1"/>
    <m/>
    <n v="11.368690331143759"/>
    <n v="9.3271358355345662"/>
    <n v="6.2929344902587356"/>
  </r>
  <r>
    <x v="73"/>
    <x v="8"/>
    <n v="380.2867108496323"/>
    <s v="män"/>
    <x v="1"/>
    <m/>
    <n v="10.801078440515017"/>
    <n v="8.5796386825313213"/>
    <n v="6.9347289083514374"/>
  </r>
  <r>
    <x v="74"/>
    <x v="8"/>
    <n v="392.2581315428431"/>
    <s v="män"/>
    <x v="1"/>
    <m/>
    <n v="10.38153921700682"/>
    <n v="8.2247169785072192"/>
    <n v="7.8986906956564855"/>
  </r>
  <r>
    <x v="75"/>
    <x v="8"/>
    <n v="410.39636395464009"/>
    <s v="män"/>
    <x v="1"/>
    <m/>
    <n v="10.077167623481261"/>
    <n v="7.9486841762646776"/>
    <n v="7.7321194925764845"/>
  </r>
  <r>
    <x v="76"/>
    <x v="8"/>
    <n v="390.60557843986089"/>
    <s v="män"/>
    <x v="1"/>
    <m/>
    <n v="9.8057010670936045"/>
    <n v="7.0771838610896305"/>
    <n v="8.1229387661430721"/>
  </r>
  <r>
    <x v="77"/>
    <x v="8"/>
    <n v="412.44929306506333"/>
    <s v="män"/>
    <x v="1"/>
    <m/>
    <n v="9.2216366578959121"/>
    <n v="7.1817577716699876"/>
    <n v="9.5905858211625468"/>
  </r>
  <r>
    <x v="78"/>
    <x v="8"/>
    <n v="407.93616451248374"/>
    <s v="män"/>
    <x v="1"/>
    <m/>
    <n v="8.3825582108795142"/>
    <n v="6.7624314185173953"/>
    <n v="10.683962279878337"/>
  </r>
  <r>
    <x v="79"/>
    <x v="8"/>
    <n v="411.72390757695456"/>
    <s v="män"/>
    <x v="1"/>
    <m/>
    <n v="7.4776696895873203"/>
    <n v="6.5559006013979442"/>
    <n v="12.197861511234844"/>
  </r>
  <r>
    <x v="80"/>
    <x v="9"/>
    <n v="379.75813140803029"/>
    <s v="män"/>
    <x v="1"/>
    <m/>
    <n v="6.4000297233211603"/>
    <n v="5.8611266152583203"/>
    <n v="12.780771700032508"/>
  </r>
  <r>
    <x v="81"/>
    <x v="9"/>
    <n v="366.95841963874045"/>
    <s v="män"/>
    <x v="1"/>
    <m/>
    <n v="5.4951412020289654"/>
    <n v="5.4670839536614446"/>
    <n v="14.069637609626998"/>
  </r>
  <r>
    <x v="82"/>
    <x v="9"/>
    <n v="328.64537733058603"/>
    <s v="män"/>
    <x v="1"/>
    <m/>
    <n v="4.7383253478573115"/>
    <n v="4.6547497668032145"/>
    <n v="14.438198250468071"/>
  </r>
  <r>
    <x v="83"/>
    <x v="9"/>
    <n v="232.13600163658884"/>
    <s v="män"/>
    <x v="1"/>
    <m/>
    <n v="4.2529760500733165"/>
    <n v="3.1902328163654907"/>
    <n v="11.926741597119003"/>
  </r>
  <r>
    <x v="84"/>
    <x v="9"/>
    <n v="194.26671011390886"/>
    <s v="män"/>
    <x v="1"/>
    <m/>
    <n v="3.8334368265651171"/>
    <n v="2.5707215806351749"/>
    <n v="11.996005132021093"/>
  </r>
  <r>
    <x v="85"/>
    <x v="10"/>
    <n v="160.36019474814384"/>
    <s v="män"/>
    <x v="1"/>
    <m/>
    <n v="3.4797076773327129"/>
    <n v="1.9631809161560889"/>
    <n v="12.156332013032801"/>
  </r>
  <r>
    <x v="86"/>
    <x v="10"/>
    <n v="160.31706579625356"/>
    <s v="män"/>
    <x v="1"/>
    <m/>
    <n v="3.0519421945400391"/>
    <n v="1.8904355162447701"/>
    <n v="14.844440882041722"/>
  </r>
  <r>
    <x v="87"/>
    <x v="10"/>
    <n v="136.9685519945709"/>
    <s v="män"/>
    <x v="1"/>
    <m/>
    <n v="2.7311180824455339"/>
    <n v="1.5999696826536334"/>
    <n v="15.162596405220986"/>
  </r>
  <r>
    <x v="88"/>
    <x v="10"/>
    <n v="108.98572766254259"/>
    <s v="män"/>
    <x v="1"/>
    <m/>
    <n v="2.4020677110665538"/>
    <n v="1.2831433000681463"/>
    <n v="14.133196748455818"/>
  </r>
  <r>
    <x v="89"/>
    <x v="10"/>
    <n v="83.499981067925219"/>
    <s v="män"/>
    <x v="1"/>
    <m/>
    <n v="2.0976961175409974"/>
    <n v="1.0830892435557247"/>
    <n v="12.514625806060055"/>
  </r>
  <r>
    <x v="90"/>
    <x v="11"/>
    <n v="67.482530669005627"/>
    <s v="män"/>
    <x v="1"/>
    <m/>
    <n v="1.9002658947136093"/>
    <n v="0.99761246348684529"/>
    <n v="10.420122762221135"/>
  </r>
  <r>
    <x v="91"/>
    <x v="11"/>
    <n v="52.576225112952571"/>
    <s v="män"/>
    <x v="1"/>
    <m/>
    <n v="1.6863831533172726"/>
    <n v="0.89291163235545401"/>
    <n v="9.2172464080092436"/>
  </r>
  <r>
    <x v="92"/>
    <x v="11"/>
    <n v="45.465191820660174"/>
    <s v="män"/>
    <x v="1"/>
    <m/>
    <n v="1.4231428562140884"/>
    <n v="0.84957912252452494"/>
    <n v="9.108371913029389"/>
  </r>
  <r>
    <x v="93"/>
    <x v="11"/>
    <n v="41.698056729078466"/>
    <s v="män"/>
    <x v="1"/>
    <m/>
    <n v="1.1434500405419554"/>
    <n v="0.83436864664789412"/>
    <n v="9.611024664815595"/>
  </r>
  <r>
    <x v="94"/>
    <x v="11"/>
    <n v="21.033660940028465"/>
    <s v="män"/>
    <x v="1"/>
    <m/>
    <n v="0.90488852129219499"/>
    <n v="0.40017189916082563"/>
    <n v="5.4710556821029064"/>
  </r>
  <r>
    <x v="95"/>
    <x v="11"/>
    <n v="20.170510196773467"/>
    <s v="män"/>
    <x v="1"/>
    <m/>
    <n v="0.65810074275795993"/>
    <n v="0.39908888864586101"/>
    <n v="6.0885016573386332"/>
  </r>
  <r>
    <x v="96"/>
    <x v="11"/>
    <n v="9.2043685072614974"/>
    <s v="män"/>
    <x v="1"/>
    <m/>
    <n v="0.50180181635294441"/>
    <n v="0.18445692543770303"/>
    <n v="3.112976383653745"/>
  </r>
  <r>
    <x v="97"/>
    <x v="11"/>
    <n v="10.197698214062251"/>
    <s v="män"/>
    <x v="1"/>
    <m/>
    <n v="0.40719983458148773"/>
    <n v="0.22547195611060097"/>
    <n v="3.9840296644086344"/>
  </r>
  <r>
    <x v="98"/>
    <x v="11"/>
    <n v="10.40667084310077"/>
    <s v="män"/>
    <x v="1"/>
    <m/>
    <n v="0.31945306888042635"/>
    <n v="0.2585584460732539"/>
    <n v="4.6542237797064017"/>
  </r>
  <r>
    <x v="99"/>
    <x v="11"/>
    <n v="4.148376888715851"/>
    <s v="män"/>
    <x v="1"/>
    <m/>
    <n v="0.27592244683341549"/>
    <n v="0.11313935628493937"/>
    <n v="2.0144062018326245"/>
  </r>
  <r>
    <x v="100"/>
    <x v="11"/>
    <n v="5.8388198275302514"/>
    <s v="män"/>
    <x v="1"/>
    <m/>
    <n v="0.2582131386515607"/>
    <n v="0.17741891293518566"/>
    <n v="3.2419743981861235"/>
  </r>
  <r>
    <x v="0"/>
    <x v="0"/>
    <n v="565.74577160627257"/>
    <s v="kvinnor"/>
    <x v="2"/>
    <n v="540.26765493384733"/>
    <n v="58.634992279762351"/>
    <n v="32.451597068036179"/>
    <n v="0.70527853930092477"/>
  </r>
  <r>
    <x v="1"/>
    <x v="1"/>
    <n v="598.08901922742189"/>
    <s v="kvinnor"/>
    <x v="2"/>
    <m/>
    <n v="116.62240638145779"/>
    <n v="70.304722074369479"/>
    <n v="8.0016342960411366E-2"/>
  </r>
  <r>
    <x v="2"/>
    <x v="1"/>
    <n v="624.914680824524"/>
    <s v="kvinnor"/>
    <x v="2"/>
    <m/>
    <n v="93.438241595179278"/>
    <n v="56.214426734996444"/>
    <n v="7.7958682806237495E-2"/>
  </r>
  <r>
    <x v="3"/>
    <x v="1"/>
    <n v="650.05818483427925"/>
    <s v="kvinnor"/>
    <x v="2"/>
    <m/>
    <n v="81.830475363427496"/>
    <n v="53.348762532614003"/>
    <n v="6.7752995669544361E-2"/>
  </r>
  <r>
    <x v="4"/>
    <x v="1"/>
    <n v="716.57826727908468"/>
    <s v="kvinnor"/>
    <x v="2"/>
    <m/>
    <n v="70.827003421629271"/>
    <n v="52.712823642943555"/>
    <n v="6.0037380704823111E-2"/>
  </r>
  <r>
    <x v="5"/>
    <x v="1"/>
    <n v="652.11029392397438"/>
    <s v="kvinnor"/>
    <x v="2"/>
    <m/>
    <n v="60.028401678550914"/>
    <n v="40.902587622889769"/>
    <n v="4.4557933398131154E-2"/>
  </r>
  <r>
    <x v="6"/>
    <x v="2"/>
    <n v="737.770920370726"/>
    <s v="kvinnor"/>
    <x v="2"/>
    <m/>
    <n v="50.21657014682382"/>
    <n v="39.879754519123473"/>
    <n v="4.4856103392872673E-2"/>
  </r>
  <r>
    <x v="7"/>
    <x v="2"/>
    <n v="711.41736043608751"/>
    <s v="kvinnor"/>
    <x v="2"/>
    <m/>
    <n v="41.175105727453179"/>
    <n v="33.032364244069164"/>
    <n v="3.957471359783081E-2"/>
  </r>
  <r>
    <x v="8"/>
    <x v="2"/>
    <n v="801.19062225082655"/>
    <s v="kvinnor"/>
    <x v="2"/>
    <m/>
    <n v="35.33693420224477"/>
    <n v="33.269234622766625"/>
    <n v="4.1416844001478624E-2"/>
  </r>
  <r>
    <x v="9"/>
    <x v="2"/>
    <n v="693.50228748215136"/>
    <s v="kvinnor"/>
    <x v="2"/>
    <m/>
    <n v="32.071127811154795"/>
    <n v="27.087202874340456"/>
    <n v="3.3932202544023148E-2"/>
  </r>
  <r>
    <x v="10"/>
    <x v="3"/>
    <n v="725.16348871151922"/>
    <s v="kvinnor"/>
    <x v="2"/>
    <m/>
    <n v="30.9815700458552"/>
    <n v="27.337652106691191"/>
    <n v="3.6611663366511775E-2"/>
  </r>
  <r>
    <x v="11"/>
    <x v="3"/>
    <n v="692.79793319952466"/>
    <s v="kvinnor"/>
    <x v="2"/>
    <m/>
    <n v="29.887925590200464"/>
    <n v="25.891044038838199"/>
    <n v="3.9222512915993379E-2"/>
  </r>
  <r>
    <x v="12"/>
    <x v="3"/>
    <n v="750.32785549951291"/>
    <s v="kvinnor"/>
    <x v="2"/>
    <m/>
    <n v="28.718633628083428"/>
    <n v="26.957874359682229"/>
    <n v="5.0358562310670117E-2"/>
  </r>
  <r>
    <x v="13"/>
    <x v="4"/>
    <n v="729.3916677599633"/>
    <s v="kvinnor"/>
    <x v="2"/>
    <m/>
    <n v="27.595549650115956"/>
    <n v="25.602506595351322"/>
    <n v="5.7979433671326464E-2"/>
  </r>
  <r>
    <x v="14"/>
    <x v="4"/>
    <n v="737.01407980038255"/>
    <s v="kvinnor"/>
    <x v="2"/>
    <m/>
    <n v="27.427131375130958"/>
    <n v="25.021443360047162"/>
    <n v="6.7922247598905514E-2"/>
  </r>
  <r>
    <x v="15"/>
    <x v="4"/>
    <n v="777.46767219119749"/>
    <s v="kvinnor"/>
    <x v="2"/>
    <m/>
    <n v="27.466168565247322"/>
    <n v="26.786418155372729"/>
    <n v="8.2669126697255818E-2"/>
  </r>
  <r>
    <x v="16"/>
    <x v="5"/>
    <n v="739.48744692535331"/>
    <s v="kvinnor"/>
    <x v="2"/>
    <m/>
    <n v="29.177105703886959"/>
    <n v="27.551670337793571"/>
    <n v="9.0672774595005237E-2"/>
  </r>
  <r>
    <x v="17"/>
    <x v="5"/>
    <n v="766.67736424353848"/>
    <s v="kvinnor"/>
    <x v="2"/>
    <m/>
    <n v="32.485443799826498"/>
    <n v="33.9846137241069"/>
    <n v="0.10801715907719329"/>
  </r>
  <r>
    <x v="18"/>
    <x v="5"/>
    <n v="758.76876781936221"/>
    <s v="kvinnor"/>
    <x v="2"/>
    <m/>
    <n v="38.022447013371291"/>
    <n v="41.462715088573916"/>
    <n v="0.11903554372632753"/>
  </r>
  <r>
    <x v="19"/>
    <x v="5"/>
    <n v="694.92480347938226"/>
    <s v="kvinnor"/>
    <x v="2"/>
    <m/>
    <n v="60.878637071970886"/>
    <n v="86.003584447742881"/>
    <n v="0.11943953329073013"/>
  </r>
  <r>
    <x v="20"/>
    <x v="6"/>
    <n v="611.46715767675198"/>
    <s v="kvinnor"/>
    <x v="2"/>
    <m/>
    <n v="91.851978740166601"/>
    <n v="163.09267686797628"/>
    <n v="0.11584112401958367"/>
  </r>
  <r>
    <x v="21"/>
    <x v="6"/>
    <n v="533.33369294226816"/>
    <s v="kvinnor"/>
    <x v="2"/>
    <m/>
    <n v="124.32058517855107"/>
    <n v="208.19440223290806"/>
    <n v="0.10464656590901042"/>
  </r>
  <r>
    <x v="22"/>
    <x v="6"/>
    <n v="495.76744951633799"/>
    <s v="kvinnor"/>
    <x v="2"/>
    <m/>
    <n v="145.46790121407781"/>
    <n v="186.72090863449881"/>
    <n v="9.0304937787073186E-2"/>
  </r>
  <r>
    <x v="23"/>
    <x v="6"/>
    <n v="448.83735034453912"/>
    <s v="kvinnor"/>
    <x v="2"/>
    <m/>
    <n v="155.94329897551447"/>
    <n v="151.65700172107097"/>
    <n v="7.4143114400157681E-2"/>
  </r>
  <r>
    <x v="24"/>
    <x v="6"/>
    <n v="458.95267025953211"/>
    <s v="kvinnor"/>
    <x v="2"/>
    <m/>
    <n v="167.65763040367901"/>
    <n v="147.95712000693464"/>
    <n v="7.318490543493042E-2"/>
  </r>
  <r>
    <x v="25"/>
    <x v="6"/>
    <n v="482.01605083276814"/>
    <s v="kvinnor"/>
    <x v="2"/>
    <m/>
    <n v="175.18522047531496"/>
    <n v="148.23960763457171"/>
    <n v="7.6179526576572176E-2"/>
  </r>
  <r>
    <x v="26"/>
    <x v="6"/>
    <n v="502.3556572824682"/>
    <s v="kvinnor"/>
    <x v="2"/>
    <m/>
    <n v="179.93589025945758"/>
    <n v="144.80524067626331"/>
    <n v="7.9736986837913873E-2"/>
  </r>
  <r>
    <x v="27"/>
    <x v="6"/>
    <n v="509.98772351660102"/>
    <s v="kvinnor"/>
    <x v="2"/>
    <m/>
    <n v="181.31153384803119"/>
    <n v="133.569482355161"/>
    <n v="8.1959033242826385E-2"/>
  </r>
  <r>
    <x v="28"/>
    <x v="6"/>
    <n v="576.9996295044499"/>
    <s v="kvinnor"/>
    <x v="2"/>
    <m/>
    <n v="181.26881199745435"/>
    <n v="144.13819898556855"/>
    <n v="0.10200665150026642"/>
  </r>
  <r>
    <x v="29"/>
    <x v="6"/>
    <n v="592.47624182266918"/>
    <s v="kvinnor"/>
    <x v="2"/>
    <m/>
    <n v="178.90202147549846"/>
    <n v="133.13208731986018"/>
    <n v="0.11234915171518575"/>
  </r>
  <r>
    <x v="30"/>
    <x v="6"/>
    <n v="615.58730244121318"/>
    <s v="kvinnor"/>
    <x v="2"/>
    <m/>
    <n v="175.09977677416131"/>
    <n v="124.9158712277123"/>
    <n v="0.12682595878710573"/>
  </r>
  <r>
    <x v="31"/>
    <x v="6"/>
    <n v="671.80899519939351"/>
    <s v="kvinnor"/>
    <x v="2"/>
    <m/>
    <n v="168.83675347959922"/>
    <n v="125.00116817157426"/>
    <n v="0.15194697195826026"/>
  </r>
  <r>
    <x v="32"/>
    <x v="6"/>
    <n v="747.8442257082221"/>
    <s v="kvinnor"/>
    <x v="2"/>
    <m/>
    <n v="160.68542438954168"/>
    <n v="128.52720253917877"/>
    <n v="0.18171043686273264"/>
  </r>
  <r>
    <x v="33"/>
    <x v="6"/>
    <n v="768.15927182057783"/>
    <s v="kvinnor"/>
    <x v="2"/>
    <m/>
    <n v="149.91951804418261"/>
    <n v="118.61580167865758"/>
    <n v="0.1915818606632074"/>
  </r>
  <r>
    <x v="34"/>
    <x v="6"/>
    <n v="791.05791269139434"/>
    <s v="kvinnor"/>
    <x v="2"/>
    <m/>
    <n v="138.32480779763321"/>
    <n v="109.60104868430183"/>
    <n v="0.20231015205642874"/>
  </r>
  <r>
    <x v="35"/>
    <x v="6"/>
    <n v="844.62788087243223"/>
    <s v="kvinnor"/>
    <x v="2"/>
    <m/>
    <n v="125.40572018320232"/>
    <n v="105.37394801328908"/>
    <n v="0.22681397692298588"/>
  </r>
  <r>
    <x v="36"/>
    <x v="6"/>
    <n v="862.70640000985406"/>
    <s v="kvinnor"/>
    <x v="2"/>
    <m/>
    <n v="113.18727091823133"/>
    <n v="96.450586555950764"/>
    <n v="0.24638184494762808"/>
  </r>
  <r>
    <x v="37"/>
    <x v="6"/>
    <n v="846.04425964564734"/>
    <s v="kvinnor"/>
    <x v="2"/>
    <m/>
    <n v="101.05426535441399"/>
    <n v="83.818385121409122"/>
    <n v="0.2616098222451852"/>
  </r>
  <r>
    <x v="38"/>
    <x v="6"/>
    <n v="806.18290864725191"/>
    <s v="kvinnor"/>
    <x v="2"/>
    <m/>
    <n v="89.903862353863531"/>
    <n v="70.85385582665441"/>
    <n v="0.27045685242044315"/>
  </r>
  <r>
    <x v="39"/>
    <x v="6"/>
    <n v="753.59063537926977"/>
    <s v="kvinnor"/>
    <x v="2"/>
    <m/>
    <n v="79.41137585219613"/>
    <n v="58.879718868085931"/>
    <n v="0.27219925154020963"/>
  </r>
  <r>
    <x v="40"/>
    <x v="6"/>
    <n v="820.23973650847586"/>
    <s v="kvinnor"/>
    <x v="2"/>
    <m/>
    <n v="70.362887900025299"/>
    <n v="58.047705385363294"/>
    <n v="0.32031263922744119"/>
  </r>
  <r>
    <x v="41"/>
    <x v="6"/>
    <n v="788.93145994358827"/>
    <s v="kvinnor"/>
    <x v="2"/>
    <m/>
    <n v="61.989405186968256"/>
    <n v="50.225490270805928"/>
    <n v="0.32682733478401232"/>
  </r>
  <r>
    <x v="42"/>
    <x v="6"/>
    <n v="792.47359670973003"/>
    <s v="kvinnor"/>
    <x v="2"/>
    <m/>
    <n v="55.393151457906988"/>
    <n v="45.921139896227274"/>
    <n v="0.35050410655068825"/>
  </r>
  <r>
    <x v="43"/>
    <x v="6"/>
    <n v="739.11918204376627"/>
    <s v="kvinnor"/>
    <x v="2"/>
    <m/>
    <n v="50.300706869149835"/>
    <n v="38.801629424307514"/>
    <n v="0.35306596756867659"/>
  </r>
  <r>
    <x v="44"/>
    <x v="6"/>
    <n v="843.09933213714567"/>
    <s v="kvinnor"/>
    <x v="2"/>
    <m/>
    <n v="46.096876772390587"/>
    <n v="41.06083049742751"/>
    <n v="0.44597044268824437"/>
  </r>
  <r>
    <x v="45"/>
    <x v="7"/>
    <n v="815.02482718433339"/>
    <s v="kvinnor"/>
    <x v="2"/>
    <m/>
    <n v="42.926915459590425"/>
    <n v="36.949232384920123"/>
    <n v="0.47867679960127074"/>
  </r>
  <r>
    <x v="46"/>
    <x v="7"/>
    <n v="824.73133844548511"/>
    <s v="kvinnor"/>
    <x v="2"/>
    <m/>
    <n v="40.825000411210794"/>
    <n v="35.140768277973585"/>
    <n v="0.5443640549111588"/>
  </r>
  <r>
    <x v="47"/>
    <x v="7"/>
    <n v="720.11231350590958"/>
    <s v="kvinnor"/>
    <x v="2"/>
    <m/>
    <n v="39.07340453756111"/>
    <n v="29.161210922379034"/>
    <n v="0.53175238540913161"/>
  </r>
  <r>
    <x v="48"/>
    <x v="7"/>
    <n v="800.43844491783216"/>
    <s v="kvinnor"/>
    <x v="2"/>
    <m/>
    <n v="37.373074884603611"/>
    <n v="31.819679055792843"/>
    <n v="0.67536441693672"/>
  </r>
  <r>
    <x v="49"/>
    <x v="7"/>
    <n v="825.39460841552034"/>
    <s v="kvinnor"/>
    <x v="2"/>
    <m/>
    <n v="36.43319417191352"/>
    <n v="32.72155133042741"/>
    <n v="0.79124573964729727"/>
  </r>
  <r>
    <x v="50"/>
    <x v="7"/>
    <n v="826.06403731056059"/>
    <s v="kvinnor"/>
    <x v="2"/>
    <m/>
    <n v="35.724011452338274"/>
    <n v="33.298855591511973"/>
    <n v="0.8878064840132025"/>
  </r>
  <r>
    <x v="51"/>
    <x v="7"/>
    <n v="870.80263189033008"/>
    <s v="kvinnor"/>
    <x v="2"/>
    <m/>
    <n v="34.937929401724766"/>
    <n v="36.196696520817888"/>
    <n v="1.0346132511056005"/>
  </r>
  <r>
    <x v="52"/>
    <x v="7"/>
    <n v="886.71077570055843"/>
    <s v="kvinnor"/>
    <x v="2"/>
    <m/>
    <n v="34.280012902841712"/>
    <n v="37.835421595264847"/>
    <n v="1.1417743521853778"/>
  </r>
  <r>
    <x v="53"/>
    <x v="7"/>
    <n v="822.58481255889865"/>
    <s v="kvinnor"/>
    <x v="2"/>
    <m/>
    <n v="33.844250026958129"/>
    <n v="35.851788903861618"/>
    <n v="1.1436810713901866"/>
  </r>
  <r>
    <x v="54"/>
    <x v="7"/>
    <n v="798.32653810690931"/>
    <s v="kvinnor"/>
    <x v="2"/>
    <m/>
    <n v="33.100889826921424"/>
    <n v="35.054605037499904"/>
    <n v="1.2138065848052628"/>
  </r>
  <r>
    <x v="55"/>
    <x v="7"/>
    <n v="736.17255410164739"/>
    <s v="kvinnor"/>
    <x v="2"/>
    <m/>
    <n v="32.152464744115996"/>
    <n v="32.156889968918129"/>
    <n v="1.2330212504612323"/>
  </r>
  <r>
    <x v="56"/>
    <x v="7"/>
    <n v="737.88534640114835"/>
    <s v="kvinnor"/>
    <x v="2"/>
    <m/>
    <n v="31.00751914865717"/>
    <n v="32.020248434383682"/>
    <n v="1.3887777066120741"/>
  </r>
  <r>
    <x v="57"/>
    <x v="7"/>
    <n v="719.42786956355019"/>
    <s v="kvinnor"/>
    <x v="2"/>
    <m/>
    <n v="29.640419930198881"/>
    <n v="30.783465025069987"/>
    <n v="1.5317215945730123"/>
  </r>
  <r>
    <x v="58"/>
    <x v="7"/>
    <n v="773.85189694184805"/>
    <s v="kvinnor"/>
    <x v="2"/>
    <m/>
    <n v="28.051167088741114"/>
    <n v="32.610759900184604"/>
    <n v="1.8680363093123287"/>
  </r>
  <r>
    <x v="59"/>
    <x v="7"/>
    <n v="734.92793085467235"/>
    <s v="kvinnor"/>
    <x v="2"/>
    <m/>
    <n v="26.479002987514072"/>
    <n v="30.530171379564429"/>
    <n v="1.9839600436545453"/>
  </r>
  <r>
    <x v="60"/>
    <x v="7"/>
    <n v="709.47870655799454"/>
    <s v="kvinnor"/>
    <x v="2"/>
    <m/>
    <n v="24.74449585409511"/>
    <n v="28.894968140376566"/>
    <n v="2.1468893738303403"/>
  </r>
  <r>
    <x v="61"/>
    <x v="7"/>
    <n v="754.71422732543556"/>
    <s v="kvinnor"/>
    <x v="2"/>
    <m/>
    <n v="23.23214234367563"/>
    <n v="30.147167039987114"/>
    <n v="2.5791873980615954"/>
  </r>
  <r>
    <x v="62"/>
    <x v="7"/>
    <n v="674.82568387187985"/>
    <s v="kvinnor"/>
    <x v="2"/>
    <m/>
    <n v="22.061563637870712"/>
    <n v="26.484200701405232"/>
    <n v="2.5764306511281516"/>
  </r>
  <r>
    <x v="63"/>
    <x v="7"/>
    <n v="588.67448217301683"/>
    <s v="kvinnor"/>
    <x v="2"/>
    <m/>
    <n v="21.036239224026993"/>
    <n v="22.580009061195128"/>
    <n v="2.5416253913166145"/>
  </r>
  <r>
    <x v="64"/>
    <x v="7"/>
    <n v="531.09814474975224"/>
    <s v="kvinnor"/>
    <x v="2"/>
    <m/>
    <n v="20.062181030875458"/>
    <n v="19.866786358193469"/>
    <n v="2.5883632723977139"/>
  </r>
  <r>
    <x v="65"/>
    <x v="8"/>
    <n v="544.52253202756242"/>
    <s v="kvinnor"/>
    <x v="2"/>
    <m/>
    <n v="19.276098980261942"/>
    <n v="19.823961634005634"/>
    <n v="2.9777695377976858"/>
  </r>
  <r>
    <x v="66"/>
    <x v="8"/>
    <n v="501.50282354441885"/>
    <s v="kvinnor"/>
    <x v="2"/>
    <m/>
    <n v="18.584005000917429"/>
    <n v="17.476751421401936"/>
    <n v="3.0554786347473657"/>
  </r>
  <r>
    <x v="67"/>
    <x v="8"/>
    <n v="505.56226043663855"/>
    <s v="kvinnor"/>
    <x v="2"/>
    <m/>
    <n v="17.533047476727614"/>
    <n v="16.578482103290831"/>
    <n v="3.3902857403554196"/>
  </r>
  <r>
    <x v="68"/>
    <x v="8"/>
    <n v="484.70820447033464"/>
    <s v="kvinnor"/>
    <x v="2"/>
    <m/>
    <n v="16.430823731845614"/>
    <n v="14.787129311618155"/>
    <n v="3.5451705080600644"/>
  </r>
  <r>
    <x v="69"/>
    <x v="8"/>
    <n v="474.1985257702953"/>
    <s v="kvinnor"/>
    <x v="2"/>
    <m/>
    <n v="15.43113242834799"/>
    <n v="13.188453993376084"/>
    <n v="3.8009924995604467"/>
  </r>
  <r>
    <x v="70"/>
    <x v="8"/>
    <n v="472.11755717443299"/>
    <s v="kvinnor"/>
    <x v="2"/>
    <m/>
    <n v="14.431441124850364"/>
    <n v="11.965974299281132"/>
    <n v="4.1518332677661656"/>
  </r>
  <r>
    <x v="71"/>
    <x v="8"/>
    <n v="467.76595671723049"/>
    <s v="kvinnor"/>
    <x v="2"/>
    <m/>
    <n v="13.406116711006641"/>
    <n v="10.833952510136694"/>
    <n v="4.5846514808581196"/>
  </r>
  <r>
    <x v="72"/>
    <x v="8"/>
    <n v="430.59729012013321"/>
    <s v="kvinnor"/>
    <x v="2"/>
    <m/>
    <n v="12.842188283392593"/>
    <n v="9.1869200636034645"/>
    <n v="4.6878143630584681"/>
  </r>
  <r>
    <x v="73"/>
    <x v="8"/>
    <n v="424.33510722189232"/>
    <s v="kvinnor"/>
    <x v="2"/>
    <m/>
    <n v="12.303892966124643"/>
    <n v="8.4132593810100147"/>
    <n v="5.1307957514014353"/>
  </r>
  <r>
    <x v="74"/>
    <x v="8"/>
    <n v="459.85384101958977"/>
    <s v="kvinnor"/>
    <x v="2"/>
    <m/>
    <n v="11.765597648856689"/>
    <n v="8.6496763728432722"/>
    <n v="6.1902924864520434"/>
  </r>
  <r>
    <x v="75"/>
    <x v="8"/>
    <n v="430.36240005015026"/>
    <s v="kvinnor"/>
    <x v="2"/>
    <m/>
    <n v="11.304201662627014"/>
    <n v="7.6570487298956786"/>
    <n v="6.5578458990995712"/>
  </r>
  <r>
    <x v="76"/>
    <x v="8"/>
    <n v="489.34753477615573"/>
    <s v="kvinnor"/>
    <x v="2"/>
    <m/>
    <n v="10.646285163743961"/>
    <n v="8.2435065436452835"/>
    <n v="8.393064140674749"/>
  </r>
  <r>
    <x v="77"/>
    <x v="8"/>
    <n v="486.94779568985905"/>
    <s v="kvinnor"/>
    <x v="2"/>
    <m/>
    <n v="9.6551382303616968"/>
    <n v="7.8233119172809102"/>
    <n v="9.1902157820503323"/>
  </r>
  <r>
    <x v="78"/>
    <x v="8"/>
    <n v="452.54702411679597"/>
    <s v="kvinnor"/>
    <x v="2"/>
    <m/>
    <n v="8.7579793682484439"/>
    <n v="6.9276450605904394"/>
    <n v="9.384673166208481"/>
  </r>
  <r>
    <x v="79"/>
    <x v="8"/>
    <n v="512.71449043769837"/>
    <s v="kvinnor"/>
    <x v="2"/>
    <m/>
    <n v="7.8266430256737287"/>
    <n v="7.4744117507087751"/>
    <n v="11.952936521454882"/>
  </r>
  <r>
    <x v="80"/>
    <x v="9"/>
    <n v="470.0875504668291"/>
    <s v="kvinnor"/>
    <x v="2"/>
    <m/>
    <n v="6.9209397934451102"/>
    <n v="6.4394565260590939"/>
    <n v="12.520923144305565"/>
  </r>
  <r>
    <x v="81"/>
    <x v="9"/>
    <n v="463.98256061784349"/>
    <s v="kvinnor"/>
    <x v="2"/>
    <m/>
    <n v="6.322833885369608"/>
    <n v="6.1697663918799446"/>
    <n v="14.350321472316402"/>
  </r>
  <r>
    <x v="82"/>
    <x v="9"/>
    <n v="383.72893889685906"/>
    <s v="kvinnor"/>
    <x v="2"/>
    <m/>
    <n v="5.9554259704089407"/>
    <n v="4.8797491283823895"/>
    <n v="12.794677981505753"/>
  </r>
  <r>
    <x v="83"/>
    <x v="9"/>
    <n v="337.01605938646173"/>
    <s v="kvinnor"/>
    <x v="2"/>
    <m/>
    <n v="5.6734617566019185"/>
    <n v="4.2249352241460096"/>
    <n v="13.913620363425361"/>
  </r>
  <r>
    <x v="84"/>
    <x v="9"/>
    <n v="245.35309375491306"/>
    <s v="kvinnor"/>
    <x v="2"/>
    <m/>
    <n v="5.4513081336024456"/>
    <n v="3.0915799243141033"/>
    <n v="11.659531457228535"/>
  </r>
  <r>
    <x v="85"/>
    <x v="10"/>
    <n v="227.51173090289487"/>
    <s v="kvinnor"/>
    <x v="2"/>
    <m/>
    <n v="5.34023132210271"/>
    <n v="3.0030170683265007"/>
    <n v="12.623551718738051"/>
  </r>
  <r>
    <x v="86"/>
    <x v="10"/>
    <n v="231.35775223689504"/>
    <s v="kvinnor"/>
    <x v="2"/>
    <m/>
    <n v="5.3060538416412513"/>
    <n v="3.1379347259119323"/>
    <n v="14.943484225133469"/>
  </r>
  <r>
    <x v="87"/>
    <x v="10"/>
    <n v="208.30117946961064"/>
    <s v="kvinnor"/>
    <x v="2"/>
    <m/>
    <n v="5.2376988807183373"/>
    <n v="3.0115068297549081"/>
    <n v="15.527623076121445"/>
  </r>
  <r>
    <x v="88"/>
    <x v="10"/>
    <n v="171.50812242224535"/>
    <s v="kvinnor"/>
    <x v="2"/>
    <m/>
    <n v="5.1351664393339647"/>
    <n v="2.587888165078752"/>
    <n v="14.60798847239252"/>
  </r>
  <r>
    <x v="89"/>
    <x v="10"/>
    <n v="140.19193386984489"/>
    <s v="kvinnor"/>
    <x v="2"/>
    <m/>
    <n v="5.1266220692186"/>
    <n v="2.1229962024991389"/>
    <n v="13.529345921398562"/>
  </r>
  <r>
    <x v="90"/>
    <x v="11"/>
    <n v="142.69564129730529"/>
    <s v="kvinnor"/>
    <x v="2"/>
    <m/>
    <n v="4.9899121473727712"/>
    <n v="2.1613974560152682"/>
    <n v="15.458163866391171"/>
  </r>
  <r>
    <x v="91"/>
    <x v="11"/>
    <n v="100.04492811072926"/>
    <s v="kvinnor"/>
    <x v="2"/>
    <m/>
    <n v="4.5797823818352823"/>
    <n v="1.5414005062435565"/>
    <n v="12.295154150633708"/>
  </r>
  <r>
    <x v="92"/>
    <x v="11"/>
    <n v="98.659856497445858"/>
    <s v="kvinnor"/>
    <x v="2"/>
    <m/>
    <n v="4.1269307657209744"/>
    <n v="1.4717992937391027"/>
    <n v="13.967050373214652"/>
  </r>
  <r>
    <x v="93"/>
    <x v="11"/>
    <n v="83.828943844787204"/>
    <s v="kvinnor"/>
    <x v="2"/>
    <m/>
    <n v="3.6228129289144779"/>
    <n v="1.1841751594002041"/>
    <n v="13.589889845242375"/>
  </r>
  <r>
    <x v="94"/>
    <x v="11"/>
    <n v="67.980044603560358"/>
    <s v="kvinnor"/>
    <x v="2"/>
    <m/>
    <n v="2.9990739104928816"/>
    <n v="0.97086531651660823"/>
    <n v="12.594744023605745"/>
  </r>
  <r>
    <x v="95"/>
    <x v="11"/>
    <n v="58.947642474607861"/>
    <s v="kvinnor"/>
    <x v="2"/>
    <m/>
    <n v="2.4351454828788355"/>
    <n v="0.81862282263816433"/>
    <n v="12.487236627035672"/>
  </r>
  <r>
    <x v="96"/>
    <x v="11"/>
    <n v="42.872982756158365"/>
    <s v="kvinnor"/>
    <x v="2"/>
    <m/>
    <n v="2.0677375679181691"/>
    <n v="0.54329472775500776"/>
    <n v="10.302289298117428"/>
  </r>
  <r>
    <x v="97"/>
    <x v="11"/>
    <n v="35.407522554339408"/>
    <s v="kvinnor"/>
    <x v="2"/>
    <m/>
    <n v="1.7857733541111462"/>
    <n v="0.4288840403697039"/>
    <n v="9.7560730854415141"/>
  </r>
  <r>
    <x v="98"/>
    <x v="11"/>
    <n v="23.87006173272847"/>
    <s v="kvinnor"/>
    <x v="2"/>
    <m/>
    <n v="1.5778603479706139"/>
    <n v="0.2851391287429223"/>
    <n v="7.5042995277309652"/>
  </r>
  <r>
    <x v="99"/>
    <x v="11"/>
    <n v="19.97376338513509"/>
    <s v="kvinnor"/>
    <x v="2"/>
    <m/>
    <n v="1.5130655412624343"/>
    <n v="0.22666382426812054"/>
    <n v="7.2557330449093946"/>
  </r>
  <r>
    <x v="100"/>
    <x v="11"/>
    <n v="35.801582868214822"/>
    <s v="kvinnor"/>
    <x v="2"/>
    <m/>
    <n v="1.4762772810435043"/>
    <n v="0.42369253782847005"/>
    <n v="15.768661007150136"/>
  </r>
  <r>
    <x v="0"/>
    <x v="0"/>
    <n v="601.59467473726102"/>
    <s v="män"/>
    <x v="2"/>
    <n v="571.39418649382219"/>
    <n v="65.445417952303842"/>
    <n v="34.321236405289298"/>
    <n v="0.92369330357576496"/>
  </r>
  <r>
    <x v="1"/>
    <x v="1"/>
    <n v="642.18676168148738"/>
    <s v="män"/>
    <x v="2"/>
    <m/>
    <n v="130.25960293676948"/>
    <n v="74.753844738432988"/>
    <n v="9.3383981074010441E-2"/>
  </r>
  <r>
    <x v="2"/>
    <x v="1"/>
    <n v="675.96184330392737"/>
    <s v="män"/>
    <x v="2"/>
    <m/>
    <n v="104.23160284845854"/>
    <n v="60.473250878121874"/>
    <n v="9.4899945699402286E-2"/>
  </r>
  <r>
    <x v="3"/>
    <x v="1"/>
    <n v="683.26450754404709"/>
    <s v="män"/>
    <x v="2"/>
    <m/>
    <n v="91.511223901589091"/>
    <n v="55.558829905109448"/>
    <n v="8.4829110781029421E-2"/>
  </r>
  <r>
    <x v="4"/>
    <x v="1"/>
    <n v="805.57982352648992"/>
    <s v="män"/>
    <x v="2"/>
    <m/>
    <n v="79.420296482326805"/>
    <n v="59.278071002914743"/>
    <n v="8.591995733017857E-2"/>
  </r>
  <r>
    <x v="5"/>
    <x v="1"/>
    <n v="808.1782007123328"/>
    <s v="män"/>
    <x v="2"/>
    <m/>
    <n v="67.451644035780305"/>
    <n v="51.172374120506547"/>
    <n v="7.0493000604570033E-2"/>
  </r>
  <r>
    <x v="6"/>
    <x v="2"/>
    <n v="764.94434565696179"/>
    <s v="män"/>
    <x v="2"/>
    <m/>
    <n v="56.512879456328506"/>
    <n v="41.091155848940261"/>
    <n v="5.4493392066658077E-2"/>
  </r>
  <r>
    <x v="7"/>
    <x v="2"/>
    <n v="814.21957349134698"/>
    <s v="män"/>
    <x v="2"/>
    <m/>
    <n v="46.343864713510179"/>
    <n v="37.84434498788238"/>
    <n v="4.9245195698951687E-2"/>
  </r>
  <r>
    <x v="8"/>
    <x v="2"/>
    <n v="719.03699773175219"/>
    <s v="män"/>
    <x v="2"/>
    <m/>
    <n v="39.745775571708236"/>
    <n v="29.509014378827928"/>
    <n v="3.9394225194307464E-2"/>
  </r>
  <r>
    <x v="9"/>
    <x v="2"/>
    <n v="767.8007334106079"/>
    <s v="män"/>
    <x v="2"/>
    <m/>
    <n v="36.018645055786386"/>
    <n v="29.968444259295868"/>
    <n v="4.2449868743203882E-2"/>
  </r>
  <r>
    <x v="10"/>
    <x v="3"/>
    <n v="795.44600325966724"/>
    <s v="män"/>
    <x v="2"/>
    <m/>
    <n v="34.777338228889349"/>
    <n v="29.956291254600178"/>
    <n v="4.8181014198596737E-2"/>
  </r>
  <r>
    <x v="11"/>
    <x v="3"/>
    <n v="828.66824710885044"/>
    <s v="män"/>
    <x v="2"/>
    <m/>
    <n v="33.565780640724739"/>
    <n v="31.054382292114745"/>
    <n v="5.5843934370339972E-2"/>
  </r>
  <r>
    <x v="12"/>
    <x v="3"/>
    <n v="815.73854503990799"/>
    <s v="män"/>
    <x v="2"/>
    <m/>
    <n v="32.288276735843553"/>
    <n v="29.26831145058496"/>
    <n v="5.9480262111029733E-2"/>
  </r>
  <r>
    <x v="13"/>
    <x v="4"/>
    <n v="784.52456156584594"/>
    <s v="män"/>
    <x v="2"/>
    <m/>
    <n v="31.059505536417131"/>
    <n v="27.487386892753527"/>
    <n v="6.0191570584142991E-2"/>
  </r>
  <r>
    <x v="14"/>
    <x v="4"/>
    <n v="782.84776629134694"/>
    <s v="män"/>
    <x v="2"/>
    <m/>
    <n v="30.896552341479765"/>
    <n v="26.515062148908413"/>
    <n v="6.5475471470962748E-2"/>
  </r>
  <r>
    <x v="15"/>
    <x v="4"/>
    <n v="781.41619123351529"/>
    <s v="män"/>
    <x v="2"/>
    <m/>
    <n v="30.978552683808633"/>
    <n v="26.801908369016417"/>
    <n v="8.0297463832443336E-2"/>
  </r>
  <r>
    <x v="16"/>
    <x v="5"/>
    <n v="854.93086833053746"/>
    <s v="män"/>
    <x v="2"/>
    <m/>
    <n v="32.249896752492411"/>
    <n v="30.519720294761022"/>
    <n v="0.12417260520677662"/>
  </r>
  <r>
    <x v="17"/>
    <x v="5"/>
    <n v="851.99600442402073"/>
    <s v="män"/>
    <x v="2"/>
    <m/>
    <n v="33.937458084251062"/>
    <n v="32.282382127135975"/>
    <n v="0.18256000261086569"/>
  </r>
  <r>
    <x v="18"/>
    <x v="5"/>
    <n v="827.56029630893693"/>
    <s v="män"/>
    <x v="2"/>
    <m/>
    <n v="36.740791496066642"/>
    <n v="33.187046357349466"/>
    <n v="0.25131448068426449"/>
  </r>
  <r>
    <x v="19"/>
    <x v="5"/>
    <n v="762.83142943678365"/>
    <s v="män"/>
    <x v="2"/>
    <m/>
    <n v="51.693439197954227"/>
    <n v="80.908666833874747"/>
    <n v="0.31587342887369135"/>
  </r>
  <r>
    <x v="20"/>
    <x v="6"/>
    <n v="715.38420773307507"/>
    <s v="män"/>
    <x v="2"/>
    <m/>
    <n v="91.21115098151428"/>
    <n v="153.98675571689657"/>
    <n v="0.36857573743356714"/>
  </r>
  <r>
    <x v="21"/>
    <x v="6"/>
    <n v="608.24255056129005"/>
    <s v="män"/>
    <x v="2"/>
    <m/>
    <n v="104.45492466032897"/>
    <n v="188.1737363073324"/>
    <n v="0.35823941181704771"/>
  </r>
  <r>
    <x v="22"/>
    <x v="6"/>
    <n v="547.22080543900893"/>
    <s v="män"/>
    <x v="2"/>
    <m/>
    <n v="130.72886276507433"/>
    <n v="161.85034622690276"/>
    <n v="0.3065116067661765"/>
  </r>
  <r>
    <x v="23"/>
    <x v="6"/>
    <n v="528.379398902003"/>
    <s v="män"/>
    <x v="2"/>
    <m/>
    <n v="137.06878539067463"/>
    <n v="151.72942099006485"/>
    <n v="0.28450265684023107"/>
  </r>
  <r>
    <x v="24"/>
    <x v="6"/>
    <n v="497.01419564345525"/>
    <s v="män"/>
    <x v="2"/>
    <m/>
    <n v="150.15876040741284"/>
    <n v="134.88243153419481"/>
    <n v="0.25129650285332877"/>
  </r>
  <r>
    <x v="25"/>
    <x v="6"/>
    <n v="498.76743597502593"/>
    <s v="män"/>
    <x v="2"/>
    <m/>
    <n v="158.77148548370005"/>
    <n v="130.33116769784269"/>
    <n v="0.23517892820620864"/>
  </r>
  <r>
    <x v="26"/>
    <x v="6"/>
    <n v="546.65285983919784"/>
    <s v="män"/>
    <x v="2"/>
    <m/>
    <n v="166.46996295764336"/>
    <n v="141.64330675517274"/>
    <n v="0.25095228514479495"/>
  </r>
  <r>
    <x v="27"/>
    <x v="6"/>
    <n v="560.44178465665038"/>
    <s v="män"/>
    <x v="2"/>
    <m/>
    <n v="171.34025392340101"/>
    <n v="137.92792165926656"/>
    <n v="0.25456222568536252"/>
  </r>
  <r>
    <x v="28"/>
    <x v="6"/>
    <n v="583.03751015425064"/>
    <s v="män"/>
    <x v="2"/>
    <m/>
    <n v="173.42508023154988"/>
    <n v="136.59595666458097"/>
    <n v="0.25989364770919793"/>
  </r>
  <r>
    <x v="29"/>
    <x v="6"/>
    <n v="587.78910522071271"/>
    <s v="män"/>
    <x v="2"/>
    <m/>
    <n v="172.57064322001349"/>
    <n v="128.52540456744299"/>
    <n v="0.2509881905408996"/>
  </r>
  <r>
    <x v="30"/>
    <x v="6"/>
    <n v="647.27965630510243"/>
    <s v="män"/>
    <x v="2"/>
    <m/>
    <n v="170.1184089969039"/>
    <n v="135.98467745965701"/>
    <n v="0.27529235592852602"/>
  </r>
  <r>
    <x v="31"/>
    <x v="6"/>
    <n v="670.22332486101243"/>
    <s v="män"/>
    <x v="2"/>
    <m/>
    <n v="166.37597488637428"/>
    <n v="131.81797282043678"/>
    <n v="0.28152653642356323"/>
  </r>
  <r>
    <x v="32"/>
    <x v="6"/>
    <n v="700.77685159560065"/>
    <s v="män"/>
    <x v="2"/>
    <m/>
    <n v="161.04428793438697"/>
    <n v="129.57913680803389"/>
    <n v="0.30127348448501989"/>
  </r>
  <r>
    <x v="33"/>
    <x v="6"/>
    <n v="750.88928982919333"/>
    <s v="män"/>
    <x v="2"/>
    <m/>
    <n v="154.7385427892481"/>
    <n v="130.03110029576871"/>
    <n v="0.34240130643751199"/>
  </r>
  <r>
    <x v="34"/>
    <x v="6"/>
    <n v="757.69203293637702"/>
    <s v="män"/>
    <x v="2"/>
    <m/>
    <n v="148.55241882572432"/>
    <n v="121.23851387522328"/>
    <n v="0.36751308792178627"/>
  </r>
  <r>
    <x v="35"/>
    <x v="6"/>
    <n v="806.94314616691884"/>
    <s v="män"/>
    <x v="2"/>
    <m/>
    <n v="141.25552674720316"/>
    <n v="120.4354044583303"/>
    <n v="0.42412854472025041"/>
  </r>
  <r>
    <x v="36"/>
    <x v="6"/>
    <n v="812.74998060268672"/>
    <s v="män"/>
    <x v="2"/>
    <m/>
    <n v="132.64280167091593"/>
    <n v="111.34812054856465"/>
    <n v="0.45355638253346492"/>
  </r>
  <r>
    <x v="37"/>
    <x v="6"/>
    <n v="811.61154626644031"/>
    <s v="män"/>
    <x v="2"/>
    <m/>
    <n v="123.37216009574564"/>
    <n v="101.13462094152609"/>
    <n v="0.47756345933654082"/>
  </r>
  <r>
    <x v="38"/>
    <x v="6"/>
    <n v="823.01711529379872"/>
    <s v="män"/>
    <x v="2"/>
    <m/>
    <n v="113.77683245619146"/>
    <n v="93.908611938688807"/>
    <n v="0.50994930965026075"/>
  </r>
  <r>
    <x v="39"/>
    <x v="6"/>
    <n v="772.07343024171234"/>
    <s v="män"/>
    <x v="2"/>
    <m/>
    <n v="103.33561217521626"/>
    <n v="79.240491740150262"/>
    <n v="0.49842850984268089"/>
  </r>
  <r>
    <x v="40"/>
    <x v="6"/>
    <n v="814.51629346125173"/>
    <s v="män"/>
    <x v="2"/>
    <m/>
    <n v="93.586485873585559"/>
    <n v="76.688440205985941"/>
    <n v="0.55463957609532089"/>
  </r>
  <r>
    <x v="41"/>
    <x v="6"/>
    <n v="800.44442695780094"/>
    <s v="män"/>
    <x v="2"/>
    <m/>
    <n v="84.871228355913928"/>
    <n v="68.53058684575582"/>
    <n v="0.57241655626317256"/>
  </r>
  <r>
    <x v="42"/>
    <x v="6"/>
    <n v="776.56536319729707"/>
    <s v="män"/>
    <x v="2"/>
    <m/>
    <n v="77.104395921047768"/>
    <n v="61.049866367735021"/>
    <n v="0.583017583126336"/>
  </r>
  <r>
    <x v="43"/>
    <x v="6"/>
    <n v="831.28111185391947"/>
    <s v="män"/>
    <x v="2"/>
    <m/>
    <n v="70.072379316102896"/>
    <n v="60.431805170199965"/>
    <n v="0.66641220488600772"/>
  </r>
  <r>
    <x v="44"/>
    <x v="6"/>
    <n v="787.88993065125601"/>
    <s v="män"/>
    <x v="2"/>
    <m/>
    <n v="64.373284449154895"/>
    <n v="52.354842674175565"/>
    <n v="0.66442561099010178"/>
  </r>
  <r>
    <x v="45"/>
    <x v="7"/>
    <n v="808.902936306318"/>
    <s v="män"/>
    <x v="2"/>
    <m/>
    <n v="59.186851789128752"/>
    <n v="49.449118950487296"/>
    <n v="0.72575846270376498"/>
  </r>
  <r>
    <x v="46"/>
    <x v="7"/>
    <n v="791.56059615707863"/>
    <s v="män"/>
    <x v="2"/>
    <m/>
    <n v="54.49599259579373"/>
    <n v="44.588750410759943"/>
    <n v="0.76365910467120923"/>
  </r>
  <r>
    <x v="47"/>
    <x v="7"/>
    <n v="784.10147595701062"/>
    <s v="män"/>
    <x v="2"/>
    <m/>
    <n v="50.821913446187061"/>
    <n v="40.888965356043279"/>
    <n v="0.82585051115254327"/>
  </r>
  <r>
    <x v="48"/>
    <x v="7"/>
    <n v="773.37544234358393"/>
    <s v="män"/>
    <x v="2"/>
    <m/>
    <n v="48.121892489731934"/>
    <n v="38.061336611809708"/>
    <n v="0.90508533399758351"/>
  </r>
  <r>
    <x v="49"/>
    <x v="7"/>
    <n v="776.26698342855627"/>
    <s v="män"/>
    <x v="2"/>
    <m/>
    <n v="45.575670195353361"/>
    <n v="36.798595035548402"/>
    <n v="1.0195638316799598"/>
  </r>
  <r>
    <x v="50"/>
    <x v="7"/>
    <n v="802.29089418461069"/>
    <s v="män"/>
    <x v="2"/>
    <m/>
    <n v="42.909826719359685"/>
    <n v="37.26416965767136"/>
    <n v="1.1903931080416954"/>
  </r>
  <r>
    <x v="51"/>
    <x v="7"/>
    <n v="870.3938386590529"/>
    <s v="män"/>
    <x v="2"/>
    <m/>
    <n v="40.85063352155688"/>
    <n v="40.246458959614664"/>
    <n v="1.466831800825293"/>
  </r>
  <r>
    <x v="52"/>
    <x v="7"/>
    <n v="882.52522681317805"/>
    <s v="män"/>
    <x v="2"/>
    <m/>
    <n v="38.63764166167752"/>
    <n v="41.130028917833528"/>
    <n v="1.6712964495536005"/>
  </r>
  <r>
    <x v="53"/>
    <x v="7"/>
    <n v="912.0085892844719"/>
    <s v="män"/>
    <x v="2"/>
    <m/>
    <n v="36.52718224318253"/>
    <n v="42.953582900006182"/>
    <n v="1.9362600322265742"/>
  </r>
  <r>
    <x v="54"/>
    <x v="7"/>
    <n v="840.37113437769744"/>
    <s v="män"/>
    <x v="2"/>
    <m/>
    <n v="34.758497629302113"/>
    <n v="39.879967538572927"/>
    <n v="1.9828117994282441"/>
  </r>
  <r>
    <x v="55"/>
    <x v="7"/>
    <n v="692.11255155968047"/>
    <s v="män"/>
    <x v="2"/>
    <m/>
    <n v="33.852794397073495"/>
    <n v="33.094625464661902"/>
    <n v="1.7991160350589834"/>
  </r>
  <r>
    <x v="56"/>
    <x v="7"/>
    <n v="728.51173040190247"/>
    <s v="män"/>
    <x v="2"/>
    <m/>
    <n v="32.528417029192028"/>
    <n v="35.293556460542561"/>
    <n v="2.1220390860361937"/>
  </r>
  <r>
    <x v="57"/>
    <x v="7"/>
    <n v="700.28502286568266"/>
    <s v="män"/>
    <x v="2"/>
    <m/>
    <n v="31.409104544079291"/>
    <n v="33.88157523033717"/>
    <n v="2.2923360458639008"/>
  </r>
  <r>
    <x v="58"/>
    <x v="7"/>
    <n v="736.88111947789389"/>
    <s v="män"/>
    <x v="2"/>
    <m/>
    <n v="29.836940442852256"/>
    <n v="35.726729694089521"/>
    <n v="2.7264694287340774"/>
  </r>
  <r>
    <x v="59"/>
    <x v="7"/>
    <n v="701.89755566060342"/>
    <s v="män"/>
    <x v="2"/>
    <m/>
    <n v="28.093888939317935"/>
    <n v="33.869287839255428"/>
    <n v="2.9195396040210202"/>
  </r>
  <r>
    <x v="60"/>
    <x v="7"/>
    <n v="701.83051054130829"/>
    <s v="män"/>
    <x v="2"/>
    <m/>
    <n v="25.94925204036149"/>
    <n v="33.363280670795781"/>
    <n v="3.3088230881641025"/>
  </r>
  <r>
    <x v="61"/>
    <x v="7"/>
    <n v="680.49589816077753"/>
    <s v="män"/>
    <x v="2"/>
    <m/>
    <n v="24.197656166711798"/>
    <n v="31.804373207473489"/>
    <n v="3.6287977994078533"/>
  </r>
  <r>
    <x v="62"/>
    <x v="7"/>
    <n v="628.66493657271837"/>
    <s v="män"/>
    <x v="2"/>
    <m/>
    <n v="22.326439111447009"/>
    <n v="28.888749979857881"/>
    <n v="3.7512794041213642"/>
  </r>
  <r>
    <x v="63"/>
    <x v="7"/>
    <n v="575.33976746743849"/>
    <s v="män"/>
    <x v="2"/>
    <m/>
    <n v="20.967884263104075"/>
    <n v="25.93971434021752"/>
    <n v="3.82295894326825"/>
  </r>
  <r>
    <x v="64"/>
    <x v="7"/>
    <n v="515.55772768879217"/>
    <s v="män"/>
    <x v="2"/>
    <m/>
    <n v="19.831483037760623"/>
    <n v="22.635052921281826"/>
    <n v="3.7910469712405135"/>
  </r>
  <r>
    <x v="65"/>
    <x v="8"/>
    <n v="498.75492317757437"/>
    <s v="män"/>
    <x v="2"/>
    <m/>
    <n v="18.917235435416636"/>
    <n v="21.243552880485986"/>
    <n v="4.0252386427587741"/>
  </r>
  <r>
    <x v="66"/>
    <x v="8"/>
    <n v="505.66451933769252"/>
    <s v="män"/>
    <x v="2"/>
    <m/>
    <n v="17.88336665145755"/>
    <n v="20.719945022365927"/>
    <n v="4.5448108865214252"/>
  </r>
  <r>
    <x v="67"/>
    <x v="8"/>
    <n v="478.55108133953223"/>
    <s v="män"/>
    <x v="2"/>
    <m/>
    <n v="16.926397198536748"/>
    <n v="18.508581631939936"/>
    <n v="4.7595225539667192"/>
  </r>
  <r>
    <x v="68"/>
    <x v="8"/>
    <n v="474.40001249807403"/>
    <s v="män"/>
    <x v="2"/>
    <m/>
    <n v="15.866895304231571"/>
    <n v="17.00980212629111"/>
    <n v="5.2262623789379008"/>
  </r>
  <r>
    <x v="69"/>
    <x v="8"/>
    <n v="457.62943802295985"/>
    <s v="män"/>
    <x v="2"/>
    <m/>
    <n v="14.73903844900348"/>
    <n v="14.953657780274616"/>
    <n v="5.5755468965284587"/>
  </r>
  <r>
    <x v="70"/>
    <x v="8"/>
    <n v="402.18525360247094"/>
    <s v="män"/>
    <x v="2"/>
    <m/>
    <n v="13.628270334006114"/>
    <n v="11.972375358118182"/>
    <n v="5.3801530458891316"/>
  </r>
  <r>
    <x v="71"/>
    <x v="8"/>
    <n v="424.2195841835715"/>
    <s v="män"/>
    <x v="2"/>
    <m/>
    <n v="12.568768439700936"/>
    <n v="11.484684074570463"/>
    <n v="6.2580978950425346"/>
  </r>
  <r>
    <x v="72"/>
    <x v="8"/>
    <n v="385.82533031871031"/>
    <s v="män"/>
    <x v="2"/>
    <m/>
    <n v="11.808319499433512"/>
    <n v="9.4406664102676245"/>
    <n v="6.2285707294167683"/>
  </r>
  <r>
    <x v="73"/>
    <x v="8"/>
    <n v="376.78871518378901"/>
    <s v="män"/>
    <x v="2"/>
    <m/>
    <n v="11.21875796147337"/>
    <n v="8.4848976325151266"/>
    <n v="6.6937651505196696"/>
  </r>
  <r>
    <x v="74"/>
    <x v="8"/>
    <n v="375.8326888151168"/>
    <s v="män"/>
    <x v="2"/>
    <m/>
    <n v="10.782995085589791"/>
    <n v="7.8586697674010955"/>
    <n v="7.3783473527042291"/>
  </r>
  <r>
    <x v="75"/>
    <x v="8"/>
    <n v="388.10662453736751"/>
    <s v="män"/>
    <x v="2"/>
    <m/>
    <n v="10.46685339132131"/>
    <n v="7.4950384692445802"/>
    <n v="7.1233219275523139"/>
  </r>
  <r>
    <x v="76"/>
    <x v="8"/>
    <n v="405.01941737492479"/>
    <s v="män"/>
    <x v="2"/>
    <m/>
    <n v="10.184889177514288"/>
    <n v="7.3344710192667799"/>
    <n v="8.2273647379627697"/>
  </r>
  <r>
    <x v="77"/>
    <x v="8"/>
    <n v="384.78169514134902"/>
    <s v="män"/>
    <x v="2"/>
    <m/>
    <n v="9.5782388993234182"/>
    <n v="6.6791301157574337"/>
    <n v="8.7229920820778535"/>
  </r>
  <r>
    <x v="78"/>
    <x v="8"/>
    <n v="404.1222690628245"/>
    <s v="män"/>
    <x v="2"/>
    <m/>
    <n v="8.7067131475562558"/>
    <n v="6.6886332325383044"/>
    <n v="10.345103917256775"/>
  </r>
  <r>
    <x v="79"/>
    <x v="8"/>
    <n v="397.84832432399077"/>
    <s v="män"/>
    <x v="2"/>
    <m/>
    <n v="7.7668324348661804"/>
    <n v="6.3224324970670516"/>
    <n v="11.532240126292118"/>
  </r>
  <r>
    <x v="80"/>
    <x v="9"/>
    <n v="399.06879592500394"/>
    <s v="män"/>
    <x v="2"/>
    <m/>
    <n v="6.6475199497534518"/>
    <n v="6.1560355939730744"/>
    <n v="13.146596007731057"/>
  </r>
  <r>
    <x v="81"/>
    <x v="9"/>
    <n v="366.27651599378697"/>
    <s v="män"/>
    <x v="2"/>
    <m/>
    <n v="5.7076392370633755"/>
    <n v="5.4492640065440856"/>
    <n v="13.739990644762683"/>
  </r>
  <r>
    <x v="82"/>
    <x v="9"/>
    <n v="351.74810888453464"/>
    <s v="män"/>
    <x v="2"/>
    <m/>
    <n v="4.9215571864498573"/>
    <n v="4.9798822689210001"/>
    <n v="15.151985671734614"/>
  </r>
  <r>
    <x v="83"/>
    <x v="9"/>
    <n v="312.93424302412814"/>
    <s v="män"/>
    <x v="2"/>
    <m/>
    <n v="4.4174393496433613"/>
    <n v="4.3146307313039296"/>
    <n v="15.81394292479737"/>
  </r>
  <r>
    <x v="84"/>
    <x v="9"/>
    <n v="219.85189240541703"/>
    <s v="män"/>
    <x v="2"/>
    <m/>
    <n v="3.9816764737597805"/>
    <n v="2.9110098978026397"/>
    <n v="13.354775807128947"/>
  </r>
  <r>
    <x v="85"/>
    <x v="10"/>
    <n v="182.05791891398317"/>
    <s v="män"/>
    <x v="2"/>
    <m/>
    <n v="3.6142685587991132"/>
    <n v="2.2302964791815962"/>
    <n v="13.592763279543224"/>
  </r>
  <r>
    <x v="86"/>
    <x v="10"/>
    <n v="148.31378591494141"/>
    <s v="män"/>
    <x v="2"/>
    <m/>
    <n v="3.1699613128001682"/>
    <n v="1.7422448709414895"/>
    <n v="13.474125275061111"/>
  </r>
  <r>
    <x v="87"/>
    <x v="10"/>
    <n v="145.57857120204076"/>
    <s v="män"/>
    <x v="2"/>
    <m/>
    <n v="2.8367308783009593"/>
    <n v="1.6986916879867116"/>
    <n v="15.876533784527034"/>
  </r>
  <r>
    <x v="88"/>
    <x v="10"/>
    <n v="122.35868827806301"/>
    <s v="män"/>
    <x v="2"/>
    <m/>
    <n v="2.4949560736863861"/>
    <n v="1.4405760640317147"/>
    <n v="15.664243726162551"/>
  </r>
  <r>
    <x v="89"/>
    <x v="10"/>
    <n v="95.732900153124376"/>
    <s v="män"/>
    <x v="2"/>
    <m/>
    <n v="2.1788143794179056"/>
    <n v="1.242539677183089"/>
    <n v="14.189102211653019"/>
  </r>
  <r>
    <x v="90"/>
    <x v="11"/>
    <n v="73.212369872452953"/>
    <s v="män"/>
    <x v="2"/>
    <m/>
    <n v="1.9737494966491613"/>
    <n v="1.0818262573282835"/>
    <n v="11.179534434793135"/>
  </r>
  <r>
    <x v="91"/>
    <x v="11"/>
    <n v="58.14729760274443"/>
    <s v="män"/>
    <x v="2"/>
    <m/>
    <n v="1.7515958736496888"/>
    <n v="0.9878022395924394"/>
    <n v="10.099026700318444"/>
  </r>
  <r>
    <x v="92"/>
    <x v="11"/>
    <n v="44.433798018952842"/>
    <s v="män"/>
    <x v="2"/>
    <m/>
    <n v="1.47817602995803"/>
    <n v="0.82717894809470627"/>
    <n v="8.793424175863052"/>
  </r>
  <r>
    <x v="93"/>
    <x v="11"/>
    <n v="37.403193313755175"/>
    <s v="män"/>
    <x v="2"/>
    <m/>
    <n v="1.1876674460356427"/>
    <n v="0.74381824645080663"/>
    <n v="8.5058477064898295"/>
  </r>
  <r>
    <x v="94"/>
    <x v="11"/>
    <n v="33.273951816983299"/>
    <s v="män"/>
    <x v="2"/>
    <m/>
    <n v="0.939880712690077"/>
    <n v="0.64178425202273748"/>
    <n v="8.7222013727625036"/>
  </r>
  <r>
    <x v="95"/>
    <x v="11"/>
    <n v="16.494770874225981"/>
    <s v="män"/>
    <x v="2"/>
    <m/>
    <n v="0.68354960922914676"/>
    <n v="0.3228577064888391"/>
    <n v="4.8995819685427904"/>
  </r>
  <r>
    <x v="96"/>
    <x v="11"/>
    <n v="15.174459635122052"/>
    <s v="män"/>
    <x v="2"/>
    <m/>
    <n v="0.52120657703722439"/>
    <n v="0.31004919128388936"/>
    <n v="5.2072079474047515"/>
  </r>
  <r>
    <x v="97"/>
    <x v="11"/>
    <n v="6.8667240642918497"/>
    <s v="män"/>
    <x v="2"/>
    <m/>
    <n v="0.42294632071053456"/>
    <n v="0.14823764086393301"/>
    <n v="2.6123531228162498"/>
  </r>
  <r>
    <x v="98"/>
    <x v="11"/>
    <n v="7.1963087358129343"/>
    <s v="män"/>
    <x v="2"/>
    <m/>
    <n v="0.33180637281331499"/>
    <n v="0.17578006691679549"/>
    <n v="3.1574157841458366"/>
  </r>
  <r>
    <x v="99"/>
    <x v="11"/>
    <n v="7.0024778710310631"/>
    <s v="män"/>
    <x v="2"/>
    <m/>
    <n v="0.28659241428617871"/>
    <n v="0.19623400670961141"/>
    <n v="3.4945513796462748"/>
  </r>
  <r>
    <x v="100"/>
    <x v="11"/>
    <n v="6.4583131426015044"/>
    <s v="män"/>
    <x v="2"/>
    <m/>
    <n v="0.26819828417671387"/>
    <n v="0.19687973162958219"/>
    <n v="3.6002021261917303"/>
  </r>
  <r>
    <x v="0"/>
    <x v="0"/>
    <n v="574.13332195517773"/>
    <s v="kvinnor"/>
    <x v="3"/>
    <n v="551.8874280925927"/>
    <n v="56.108972626594323"/>
    <n v="33.149547783993356"/>
    <n v="0.71353098001592641"/>
  </r>
  <r>
    <x v="1"/>
    <x v="1"/>
    <n v="605.18796453357436"/>
    <s v="kvinnor"/>
    <x v="3"/>
    <m/>
    <n v="111.59826501014584"/>
    <n v="72.074842521409053"/>
    <n v="8.1229561435008868E-2"/>
  </r>
  <r>
    <x v="2"/>
    <x v="1"/>
    <n v="630.22190785402756"/>
    <s v="kvinnor"/>
    <x v="3"/>
    <m/>
    <n v="89.412883605862234"/>
    <n v="57.201453943307513"/>
    <n v="7.8541035949167837E-2"/>
  </r>
  <r>
    <x v="3"/>
    <x v="1"/>
    <n v="649.52297546232955"/>
    <s v="kvinnor"/>
    <x v="3"/>
    <m/>
    <n v="78.305184731344582"/>
    <n v="53.629429132874471"/>
    <n v="6.7460960664596989E-2"/>
  </r>
  <r>
    <x v="4"/>
    <x v="1"/>
    <n v="668.72316329624584"/>
    <s v="kvinnor"/>
    <x v="3"/>
    <m/>
    <n v="67.775746899510054"/>
    <n v="49.055431636887086"/>
    <n v="5.5336800656339918E-2"/>
  </r>
  <r>
    <x v="5"/>
    <x v="1"/>
    <n v="727.66966527870829"/>
    <s v="kvinnor"/>
    <x v="3"/>
    <m/>
    <n v="57.442353373729702"/>
    <n v="46.301044052930564"/>
    <n v="4.9911321175539335E-2"/>
  </r>
  <r>
    <x v="6"/>
    <x v="2"/>
    <n v="664.37557321275744"/>
    <s v="kvinnor"/>
    <x v="3"/>
    <m/>
    <n v="48.05321959157272"/>
    <n v="35.748110723124825"/>
    <n v="3.9829579664933147E-2"/>
  </r>
  <r>
    <x v="7"/>
    <x v="2"/>
    <n v="742.48038557422251"/>
    <s v="kvinnor"/>
    <x v="3"/>
    <m/>
    <n v="39.401265188810918"/>
    <n v="34.650683847752482"/>
    <n v="4.1116137561925593E-2"/>
  </r>
  <r>
    <x v="8"/>
    <x v="2"/>
    <n v="715.57915495818918"/>
    <s v="kvinnor"/>
    <x v="3"/>
    <m/>
    <n v="33.814604501036911"/>
    <n v="29.616325339805684"/>
    <n v="3.6484639129551681E-2"/>
  </r>
  <r>
    <x v="9"/>
    <x v="2"/>
    <n v="800.32266380385204"/>
    <s v="kvinnor"/>
    <x v="3"/>
    <m/>
    <n v="30.689490396354589"/>
    <n v="31.518321979993651"/>
    <n v="3.9126863335497211E-2"/>
  </r>
  <r>
    <x v="10"/>
    <x v="3"/>
    <n v="696.83966518443117"/>
    <s v="kvinnor"/>
    <x v="3"/>
    <m/>
    <n v="29.64687122900478"/>
    <n v="26.274772127076176"/>
    <n v="3.4721399648734712E-2"/>
  </r>
  <r>
    <x v="11"/>
    <x v="3"/>
    <n v="726.46672949720039"/>
    <s v="kvinnor"/>
    <x v="3"/>
    <m/>
    <n v="28.600341427606011"/>
    <n v="27.256303857165424"/>
    <n v="4.0796784759415838E-2"/>
  </r>
  <r>
    <x v="12"/>
    <x v="3"/>
    <n v="695.28546916014818"/>
    <s v="kvinnor"/>
    <x v="3"/>
    <m/>
    <n v="27.481423045526409"/>
    <n v="24.947801470904743"/>
    <n v="4.6085613998111154E-2"/>
  </r>
  <r>
    <x v="13"/>
    <x v="4"/>
    <n v="750.26799279921022"/>
    <s v="kvinnor"/>
    <x v="3"/>
    <m/>
    <n v="26.406721988579346"/>
    <n v="26.407449956196821"/>
    <n v="5.91347326851678E-2"/>
  </r>
  <r>
    <x v="14"/>
    <x v="4"/>
    <n v="730.72895635354951"/>
    <s v="kvinnor"/>
    <x v="3"/>
    <m/>
    <n v="26.245559242349856"/>
    <n v="24.841460046483864"/>
    <n v="6.6810602279726433E-2"/>
  </r>
  <r>
    <x v="15"/>
    <x v="4"/>
    <n v="737.80714100536181"/>
    <s v="kvinnor"/>
    <x v="3"/>
    <m/>
    <n v="26.28291469421395"/>
    <n v="25.412169747416403"/>
    <n v="7.7683741818137877E-2"/>
  </r>
  <r>
    <x v="16"/>
    <x v="5"/>
    <n v="776.2662508023584"/>
    <s v="kvinnor"/>
    <x v="3"/>
    <m/>
    <n v="27.920143955193808"/>
    <n v="29.026973486572256"/>
    <n v="9.4591857460611314E-2"/>
  </r>
  <r>
    <x v="17"/>
    <x v="5"/>
    <n v="737.75965531525765"/>
    <s v="kvinnor"/>
    <x v="3"/>
    <m/>
    <n v="31.085957481337299"/>
    <n v="32.710790805542445"/>
    <n v="0.10295828589065076"/>
  </r>
  <r>
    <x v="18"/>
    <x v="5"/>
    <n v="761.24395238389582"/>
    <s v="kvinnor"/>
    <x v="3"/>
    <m/>
    <n v="36.384424312540041"/>
    <n v="41.699271362935583"/>
    <n v="0.11856480924710477"/>
  </r>
  <r>
    <x v="19"/>
    <x v="5"/>
    <n v="726.28687853586848"/>
    <s v="kvinnor"/>
    <x v="3"/>
    <m/>
    <n v="58.255960275696125"/>
    <n v="90.613198496125733"/>
    <n v="0.12465106306406593"/>
  </r>
  <r>
    <x v="20"/>
    <x v="6"/>
    <n v="616.71984443575116"/>
    <s v="kvinnor"/>
    <x v="3"/>
    <m/>
    <n v="87.894957608945035"/>
    <n v="165.98303036524393"/>
    <n v="0.1168862873321557"/>
  </r>
  <r>
    <x v="21"/>
    <x v="6"/>
    <n v="524.10625603290259"/>
    <s v="kvinnor"/>
    <x v="3"/>
    <m/>
    <n v="118.96480308931631"/>
    <n v="206.2231207084138"/>
    <n v="0.102584024751872"/>
  </r>
  <r>
    <x v="22"/>
    <x v="6"/>
    <n v="487.0380713182156"/>
    <s v="kvinnor"/>
    <x v="3"/>
    <m/>
    <n v="139.20108402718969"/>
    <n v="185.4078503361533"/>
    <n v="8.8855315089007E-2"/>
  </r>
  <r>
    <x v="23"/>
    <x v="6"/>
    <n v="475.80957779512255"/>
    <s v="kvinnor"/>
    <x v="3"/>
    <m/>
    <n v="149.22519733217263"/>
    <n v="169.1010891563819"/>
    <n v="8.1979897006136379E-2"/>
  </r>
  <r>
    <x v="24"/>
    <x v="6"/>
    <n v="458.03739580021079"/>
    <s v="kvinnor"/>
    <x v="3"/>
    <m/>
    <n v="160.43487053048554"/>
    <n v="151.16059771957194"/>
    <n v="7.4227355241963777E-2"/>
  </r>
  <r>
    <x v="25"/>
    <x v="6"/>
    <n v="477.03531952978727"/>
    <s v="kvinnor"/>
    <x v="3"/>
    <m/>
    <n v="167.63816891685585"/>
    <n v="149.47922525060065"/>
    <n v="7.6294396000057219E-2"/>
  </r>
  <r>
    <x v="26"/>
    <x v="6"/>
    <n v="504.75471627897434"/>
    <s v="kvinnor"/>
    <x v="3"/>
    <m/>
    <n v="172.18417788714177"/>
    <n v="149.36388094570816"/>
    <n v="8.1631495227357853E-2"/>
  </r>
  <r>
    <x v="27"/>
    <x v="6"/>
    <n v="530.63421855269962"/>
    <s v="kvinnor"/>
    <x v="3"/>
    <m/>
    <n v="173.5005581824943"/>
    <n v="145.13384144487168"/>
    <n v="8.8155467391211176E-2"/>
  </r>
  <r>
    <x v="28"/>
    <x v="6"/>
    <n v="547.21761392971155"/>
    <s v="kvinnor"/>
    <x v="3"/>
    <m/>
    <n v="173.45967680686223"/>
    <n v="136.13454948826174"/>
    <n v="9.5236905489947621E-2"/>
  </r>
  <r>
    <x v="29"/>
    <x v="6"/>
    <n v="607.59754740526068"/>
    <s v="kvinnor"/>
    <x v="3"/>
    <m/>
    <n v="171.1948485968457"/>
    <n v="140.48014657293595"/>
    <n v="0.11678412309891191"/>
  </r>
  <r>
    <x v="30"/>
    <x v="6"/>
    <n v="629.03402837305532"/>
    <s v="kvinnor"/>
    <x v="3"/>
    <m/>
    <n v="167.55640616559171"/>
    <n v="130.86778201801764"/>
    <n v="0.1308375971878537"/>
  </r>
  <r>
    <x v="31"/>
    <x v="6"/>
    <n v="654.49797876925459"/>
    <s v="kvinnor"/>
    <x v="3"/>
    <m/>
    <n v="161.56319649793056"/>
    <n v="122.50601106282535"/>
    <n v="0.14650910706379297"/>
  </r>
  <r>
    <x v="32"/>
    <x v="6"/>
    <n v="704.78692459476952"/>
    <s v="kvinnor"/>
    <x v="3"/>
    <m/>
    <n v="153.76303002733212"/>
    <n v="120.61688084187881"/>
    <n v="0.16821979007724194"/>
  </r>
  <r>
    <x v="33"/>
    <x v="6"/>
    <n v="770.75937416458544"/>
    <s v="kvinnor"/>
    <x v="3"/>
    <m/>
    <n v="143.46092336805111"/>
    <n v="120.35341821718278"/>
    <n v="0.19235669450495482"/>
  </r>
  <r>
    <x v="34"/>
    <x v="6"/>
    <n v="789.91370301469715"/>
    <s v="kvinnor"/>
    <x v="3"/>
    <m/>
    <n v="132.36571802150803"/>
    <n v="110.40922729945974"/>
    <n v="0.20205952792905443"/>
  </r>
  <r>
    <x v="35"/>
    <x v="6"/>
    <n v="809.78519129333904"/>
    <s v="kvinnor"/>
    <x v="3"/>
    <m/>
    <n v="120.0031900303708"/>
    <n v="101.0603525622913"/>
    <n v="0.21555886613479769"/>
  </r>
  <r>
    <x v="36"/>
    <x v="6"/>
    <n v="856.42488637976942"/>
    <s v="kvinnor"/>
    <x v="3"/>
    <m/>
    <n v="108.31111659959952"/>
    <n v="96.269563735610419"/>
    <n v="0.24454735665187846"/>
  </r>
  <r>
    <x v="37"/>
    <x v="6"/>
    <n v="871.91832306648791"/>
    <s v="kvinnor"/>
    <x v="3"/>
    <m/>
    <n v="96.700805920092364"/>
    <n v="87.21900228165623"/>
    <n v="0.26988058180234881"/>
  </r>
  <r>
    <x v="38"/>
    <x v="6"/>
    <n v="855.65641373767619"/>
    <s v="kvinnor"/>
    <x v="3"/>
    <m/>
    <n v="86.030766880122769"/>
    <n v="76.13060995082401"/>
    <n v="0.28800283726986825"/>
  </r>
  <r>
    <x v="39"/>
    <x v="6"/>
    <n v="817.14820578905153"/>
    <s v="kvinnor"/>
    <x v="3"/>
    <m/>
    <n v="75.990301024887003"/>
    <n v="64.729039844907263"/>
    <n v="0.29596403818016492"/>
  </r>
  <r>
    <x v="40"/>
    <x v="6"/>
    <n v="766.50437757188377"/>
    <s v="kvinnor"/>
    <x v="3"/>
    <m/>
    <n v="67.331625666015114"/>
    <n v="54.122468313213908"/>
    <n v="0.29541516018732411"/>
  </r>
  <r>
    <x v="41"/>
    <x v="6"/>
    <n v="826.23156742602293"/>
    <s v="kvinnor"/>
    <x v="3"/>
    <m/>
    <n v="59.318876042129894"/>
    <n v="52.986805268530645"/>
    <n v="0.34023985605211804"/>
  </r>
  <r>
    <x v="42"/>
    <x v="6"/>
    <n v="795.34183354277582"/>
    <s v="kvinnor"/>
    <x v="3"/>
    <m/>
    <n v="53.006791644538673"/>
    <n v="46.248210016364048"/>
    <n v="0.34820802898707631"/>
  </r>
  <r>
    <x v="43"/>
    <x v="6"/>
    <n v="797.9897957919361"/>
    <s v="kvinnor"/>
    <x v="3"/>
    <m/>
    <n v="48.133731669196223"/>
    <n v="42.239560565330542"/>
    <n v="0.37797202165958571"/>
  </r>
  <r>
    <x v="44"/>
    <x v="6"/>
    <n v="746.65056730514584"/>
    <s v="kvinnor"/>
    <x v="3"/>
    <m/>
    <n v="44.11100430700079"/>
    <n v="36.193813274092129"/>
    <n v="0.3858057715291599"/>
  </r>
  <r>
    <x v="45"/>
    <x v="7"/>
    <n v="845.20475523836615"/>
    <s v="kvinnor"/>
    <x v="3"/>
    <m/>
    <n v="41.077606235101392"/>
    <n v="38.481630038330806"/>
    <n v="0.49055309555008936"/>
  </r>
  <r>
    <x v="46"/>
    <x v="7"/>
    <n v="818.61598437253929"/>
    <s v="kvinnor"/>
    <x v="3"/>
    <m/>
    <n v="39.066242554003665"/>
    <n v="34.944969083255295"/>
    <n v="0.53011628254256415"/>
  </r>
  <r>
    <x v="47"/>
    <x v="7"/>
    <n v="827.67628987512467"/>
    <s v="kvinnor"/>
    <x v="3"/>
    <m/>
    <n v="37.390106153088908"/>
    <n v="33.838590124970061"/>
    <n v="0.60656459847924993"/>
  </r>
  <r>
    <x v="48"/>
    <x v="7"/>
    <n v="726.47387617597201"/>
    <s v="kvinnor"/>
    <x v="3"/>
    <m/>
    <n v="35.763027402932622"/>
    <n v="28.802014669010319"/>
    <n v="0.59945006385988575"/>
  </r>
  <r>
    <x v="49"/>
    <x v="7"/>
    <n v="802.70232645742306"/>
    <s v="kvinnor"/>
    <x v="3"/>
    <m/>
    <n v="34.863637139027126"/>
    <n v="31.844874042180997"/>
    <n v="0.75488155725525696"/>
  </r>
  <r>
    <x v="50"/>
    <x v="7"/>
    <n v="825.37430674240602"/>
    <s v="kvinnor"/>
    <x v="3"/>
    <m/>
    <n v="34.185006303534799"/>
    <n v="33.333906923640335"/>
    <n v="0.87140105300875748"/>
  </r>
  <r>
    <x v="51"/>
    <x v="7"/>
    <n v="824.28993330362459"/>
    <s v="kvinnor"/>
    <x v="3"/>
    <m/>
    <n v="33.432788991904765"/>
    <n v="34.246851257373116"/>
    <n v="0.96004174146769528"/>
  </r>
  <r>
    <x v="52"/>
    <x v="7"/>
    <n v="865.55138040151792"/>
    <s v="kvinnor"/>
    <x v="3"/>
    <m/>
    <n v="32.803215807170929"/>
    <n v="36.960837493773937"/>
    <n v="1.0936298022090589"/>
  </r>
  <r>
    <x v="53"/>
    <x v="7"/>
    <n v="879.39147337105317"/>
    <s v="kvinnor"/>
    <x v="3"/>
    <m/>
    <n v="32.386225775723837"/>
    <n v="38.499188963173786"/>
    <n v="1.206339142055342"/>
  </r>
  <r>
    <x v="54"/>
    <x v="7"/>
    <n v="817.06284863471728"/>
    <s v="kvinnor"/>
    <x v="3"/>
    <m/>
    <n v="31.674889839725861"/>
    <n v="35.977042322201726"/>
    <n v="1.2198114417056123"/>
  </r>
  <r>
    <x v="55"/>
    <x v="7"/>
    <n v="792.96653801334219"/>
    <s v="kvinnor"/>
    <x v="3"/>
    <m/>
    <n v="30.76732330069397"/>
    <n v="34.813331288003994"/>
    <n v="1.3139921062571291"/>
  </r>
  <r>
    <x v="56"/>
    <x v="7"/>
    <n v="732.64871575632208"/>
    <s v="kvinnor"/>
    <x v="3"/>
    <m/>
    <n v="29.671702433754561"/>
    <n v="31.842289194861589"/>
    <n v="1.3532515842183535"/>
  </r>
  <r>
    <x v="57"/>
    <x v="7"/>
    <n v="733.26275250726121"/>
    <s v="kvinnor"/>
    <x v="3"/>
    <m/>
    <n v="28.363498413528404"/>
    <n v="31.456286977871024"/>
    <n v="1.5298053295445209"/>
  </r>
  <r>
    <x v="58"/>
    <x v="7"/>
    <n v="714.51915990166572"/>
    <s v="kvinnor"/>
    <x v="3"/>
    <m/>
    <n v="26.842711240015493"/>
    <n v="30.067544689050216"/>
    <n v="1.6838762128497273"/>
  </r>
  <r>
    <x v="59"/>
    <x v="7"/>
    <n v="765.27299208776685"/>
    <s v="kvinnor"/>
    <x v="3"/>
    <m/>
    <n v="25.338276616755408"/>
    <n v="31.885302161570898"/>
    <n v="2.0318793092657526"/>
  </r>
  <r>
    <x v="60"/>
    <x v="7"/>
    <n v="726.77172393995068"/>
    <s v="kvinnor"/>
    <x v="3"/>
    <m/>
    <n v="23.67849276609347"/>
    <n v="29.668104439959883"/>
    <n v="2.1665952408552425"/>
  </r>
  <r>
    <x v="61"/>
    <x v="7"/>
    <n v="701.37405105888422"/>
    <s v="kvinnor"/>
    <x v="3"/>
    <m/>
    <n v="22.231292068718286"/>
    <n v="27.988140374576783"/>
    <n v="2.3478071932518274"/>
  </r>
  <r>
    <x v="62"/>
    <x v="7"/>
    <n v="743.70087666512813"/>
    <s v="kvinnor"/>
    <x v="3"/>
    <m/>
    <n v="21.111142376399634"/>
    <n v="29.315455360314495"/>
    <n v="2.8090376763925842"/>
  </r>
  <r>
    <x v="63"/>
    <x v="7"/>
    <n v="666.39888817412623"/>
    <s v="kvinnor"/>
    <x v="3"/>
    <m/>
    <n v="20.129989361230017"/>
    <n v="25.706142803307834"/>
    <n v="2.8506422556758961"/>
  </r>
  <r>
    <x v="64"/>
    <x v="7"/>
    <n v="583.14875205517899"/>
    <s v="kvinnor"/>
    <x v="3"/>
    <m/>
    <n v="19.19789399681888"/>
    <n v="21.921771289544495"/>
    <n v="2.8018528251121677"/>
  </r>
  <r>
    <x v="65"/>
    <x v="8"/>
    <n v="527.48172053789244"/>
    <s v="kvinnor"/>
    <x v="3"/>
    <m/>
    <n v="18.44567668518884"/>
    <n v="19.210846660552793"/>
    <n v="2.851254236495798"/>
  </r>
  <r>
    <x v="66"/>
    <x v="8"/>
    <n v="540.16208120202498"/>
    <s v="kvinnor"/>
    <x v="3"/>
    <m/>
    <n v="17.783398399949345"/>
    <n v="18.902502958466741"/>
    <n v="3.2413462670200537"/>
  </r>
  <r>
    <x v="67"/>
    <x v="8"/>
    <n v="498.62318584301045"/>
    <s v="kvinnor"/>
    <x v="3"/>
    <m/>
    <n v="16.777716559400485"/>
    <n v="16.366513055287225"/>
    <n v="3.2908412055217147"/>
  </r>
  <r>
    <x v="68"/>
    <x v="8"/>
    <n v="502.29248519685291"/>
    <s v="kvinnor"/>
    <x v="3"/>
    <m/>
    <n v="15.722977068093144"/>
    <n v="15.363061646400855"/>
    <n v="3.6296906614778934"/>
  </r>
  <r>
    <x v="69"/>
    <x v="8"/>
    <n v="482.22454884776556"/>
    <s v="kvinnor"/>
    <x v="3"/>
    <m/>
    <n v="14.766352878302767"/>
    <n v="13.436594746777653"/>
    <n v="3.8134137540941788"/>
  </r>
  <r>
    <x v="70"/>
    <x v="8"/>
    <n v="471.93582567872556"/>
    <s v="kvinnor"/>
    <x v="3"/>
    <m/>
    <n v="13.80972868851239"/>
    <n v="11.975940023484425"/>
    <n v="4.0964887565976795"/>
  </r>
  <r>
    <x v="71"/>
    <x v="8"/>
    <n v="469.51609001972446"/>
    <s v="kvinnor"/>
    <x v="3"/>
    <m/>
    <n v="12.828575673342769"/>
    <n v="10.887896750025924"/>
    <n v="4.5421460780253788"/>
  </r>
  <r>
    <x v="72"/>
    <x v="8"/>
    <n v="465.09594527638581"/>
    <s v="kvinnor"/>
    <x v="3"/>
    <m/>
    <n v="12.288941514999477"/>
    <n v="9.956050513184973"/>
    <n v="5.0029024426592104"/>
  </r>
  <r>
    <x v="73"/>
    <x v="8"/>
    <n v="428.73767433072567"/>
    <s v="kvinnor"/>
    <x v="3"/>
    <m/>
    <n v="11.773836182035428"/>
    <n v="8.5125404390834358"/>
    <n v="5.120911532359572"/>
  </r>
  <r>
    <x v="74"/>
    <x v="8"/>
    <n v="422.07792415407357"/>
    <s v="kvinnor"/>
    <x v="3"/>
    <m/>
    <n v="11.258730849071377"/>
    <n v="7.9285756498273665"/>
    <n v="5.5873382670627283"/>
  </r>
  <r>
    <x v="75"/>
    <x v="8"/>
    <n v="455.67747431515204"/>
    <s v="kvinnor"/>
    <x v="3"/>
    <m/>
    <n v="10.817211992245047"/>
    <n v="8.1267988390464332"/>
    <n v="6.8667798576363728"/>
  </r>
  <r>
    <x v="76"/>
    <x v="8"/>
    <n v="426.19999809041951"/>
    <s v="kvinnor"/>
    <x v="3"/>
    <m/>
    <n v="10.18763880751121"/>
    <n v="7.1621731989434165"/>
    <n v="7.1878675682985183"/>
  </r>
  <r>
    <x v="77"/>
    <x v="8"/>
    <n v="481.86959313375729"/>
    <s v="kvinnor"/>
    <x v="3"/>
    <m/>
    <n v="9.2391908928472439"/>
    <n v="7.7448320806996023"/>
    <n v="8.9723004545460601"/>
  </r>
  <r>
    <x v="78"/>
    <x v="8"/>
    <n v="478.20224422358638"/>
    <s v="kvinnor"/>
    <x v="3"/>
    <m/>
    <n v="8.3806820045738295"/>
    <n v="7.3318658952918838"/>
    <n v="9.7943675755545812"/>
  </r>
  <r>
    <x v="79"/>
    <x v="8"/>
    <n v="443.40894289347483"/>
    <s v="kvinnor"/>
    <x v="3"/>
    <m/>
    <n v="7.4894680157947571"/>
    <n v="6.4513155877409831"/>
    <n v="10.176233651374973"/>
  </r>
  <r>
    <x v="80"/>
    <x v="9"/>
    <n v="499.3419920900302"/>
    <s v="kvinnor"/>
    <x v="3"/>
    <m/>
    <n v="6.622782852394927"/>
    <n v="6.8479938638160682"/>
    <n v="13.147287336246995"/>
  </r>
  <r>
    <x v="81"/>
    <x v="9"/>
    <n v="456.15626909343734"/>
    <s v="kvinnor"/>
    <x v="3"/>
    <m/>
    <n v="6.0504435935459835"/>
    <n v="6.0653550852156899"/>
    <n v="13.91636988172206"/>
  </r>
  <r>
    <x v="82"/>
    <x v="9"/>
    <n v="449.15354771535698"/>
    <s v="kvinnor"/>
    <x v="3"/>
    <m/>
    <n v="5.6988637631102028"/>
    <n v="5.725452749991562"/>
    <n v="14.802423915605134"/>
  </r>
  <r>
    <x v="83"/>
    <x v="9"/>
    <n v="369.4492641192403"/>
    <s v="kvinnor"/>
    <x v="3"/>
    <m/>
    <n v="5.4290466839385587"/>
    <n v="4.6389623461636473"/>
    <n v="15.069759115393699"/>
  </r>
  <r>
    <x v="84"/>
    <x v="9"/>
    <n v="322.93202068153346"/>
    <s v="kvinnor"/>
    <x v="3"/>
    <m/>
    <n v="5.2164635306518079"/>
    <n v="4.0914990390192214"/>
    <n v="15.209003196560904"/>
  </r>
  <r>
    <x v="85"/>
    <x v="10"/>
    <n v="234.49850948672236"/>
    <s v="kvinnor"/>
    <x v="3"/>
    <m/>
    <n v="5.1101719540084334"/>
    <n v="3.0984252032398327"/>
    <n v="12.86633101895929"/>
  </r>
  <r>
    <x v="86"/>
    <x v="10"/>
    <n v="215.92032071555872"/>
    <s v="kvinnor"/>
    <x v="3"/>
    <m/>
    <n v="5.077466853502778"/>
    <n v="2.9242937980423371"/>
    <n v="13.744583242796615"/>
  </r>
  <r>
    <x v="87"/>
    <x v="10"/>
    <n v="217.2022523269888"/>
    <s v="kvinnor"/>
    <x v="3"/>
    <m/>
    <n v="5.01205665249147"/>
    <n v="3.1440760080513623"/>
    <n v="16.02348055434636"/>
  </r>
  <r>
    <x v="88"/>
    <x v="10"/>
    <n v="193.8858172123652"/>
    <s v="kvinnor"/>
    <x v="3"/>
    <m/>
    <n v="4.9139413509745085"/>
    <n v="2.9365560015088072"/>
    <n v="16.392747606711144"/>
  </r>
  <r>
    <x v="89"/>
    <x v="10"/>
    <n v="158.76421830030486"/>
    <s v="kvinnor"/>
    <x v="3"/>
    <m/>
    <n v="4.9057650758480937"/>
    <n v="2.4158489939242482"/>
    <n v="15.23382020386433"/>
  </r>
  <r>
    <x v="90"/>
    <x v="11"/>
    <n v="129.2031054631893"/>
    <s v="kvinnor"/>
    <x v="3"/>
    <m/>
    <n v="4.7749446738254786"/>
    <n v="1.9508123132987474"/>
    <n v="13.812960767182311"/>
  </r>
  <r>
    <x v="91"/>
    <x v="11"/>
    <n v="129.15984547693145"/>
    <s v="kvinnor"/>
    <x v="3"/>
    <m/>
    <n v="4.3824834677576305"/>
    <n v="2.0123303933801222"/>
    <n v="15.905948894751324"/>
  </r>
  <r>
    <x v="92"/>
    <x v="11"/>
    <n v="90.05131413704791"/>
    <s v="kvinnor"/>
    <x v="3"/>
    <m/>
    <n v="3.9491408860577173"/>
    <n v="1.3389440517964017"/>
    <n v="12.60381080794267"/>
  </r>
  <r>
    <x v="93"/>
    <x v="11"/>
    <n v="86.885442105174661"/>
    <s v="kvinnor"/>
    <x v="3"/>
    <m/>
    <n v="3.4667406535993202"/>
    <n v="1.2300516982722853"/>
    <n v="14.011103347598217"/>
  </r>
  <r>
    <x v="94"/>
    <x v="11"/>
    <n v="72.311295214815203"/>
    <s v="kvinnor"/>
    <x v="3"/>
    <m/>
    <n v="2.8698725693711356"/>
    <n v="1.0361573230143493"/>
    <n v="13.351363876328792"/>
  </r>
  <r>
    <x v="95"/>
    <x v="11"/>
    <n v="57.419592508396534"/>
    <s v="kvinnor"/>
    <x v="3"/>
    <m/>
    <n v="2.3302384110278456"/>
    <n v="0.79706854805642458"/>
    <n v="12.093621958135241"/>
  </r>
  <r>
    <x v="96"/>
    <x v="11"/>
    <n v="48.612805188631356"/>
    <s v="kvinnor"/>
    <x v="3"/>
    <m/>
    <n v="1.9786585805920649"/>
    <n v="0.62004703229994063"/>
    <n v="11.693448834268633"/>
  </r>
  <r>
    <x v="97"/>
    <x v="11"/>
    <n v="34.655966822496438"/>
    <s v="kvinnor"/>
    <x v="3"/>
    <m/>
    <n v="1.7088415014204199"/>
    <n v="0.41974253737108658"/>
    <n v="9.5061148977112655"/>
  </r>
  <r>
    <x v="98"/>
    <x v="11"/>
    <n v="27.779561319485659"/>
    <s v="kvinnor"/>
    <x v="3"/>
    <m/>
    <n v="1.5098854733443581"/>
    <n v="0.33562233037332456"/>
    <n v="8.8022243778247802"/>
  </r>
  <r>
    <x v="99"/>
    <x v="11"/>
    <n v="18.453239392067736"/>
    <s v="kvinnor"/>
    <x v="3"/>
    <m/>
    <n v="1.4478820536357224"/>
    <n v="0.20855181456569705"/>
    <n v="6.6561525797307572"/>
  </r>
  <r>
    <x v="100"/>
    <x v="11"/>
    <n v="39.344180247075379"/>
    <s v="kvinnor"/>
    <x v="3"/>
    <m/>
    <n v="1.4126786468414421"/>
    <n v="0.46778885657637476"/>
    <n v="17.376055796539596"/>
  </r>
  <r>
    <x v="0"/>
    <x v="0"/>
    <n v="610.31551427431464"/>
    <s v="män"/>
    <x v="3"/>
    <n v="583.68341160410023"/>
    <n v="62.626002351999013"/>
    <n v="35.059398273606156"/>
    <n v="0.93450140817839911"/>
  </r>
  <r>
    <x v="1"/>
    <x v="1"/>
    <n v="649.50592516115489"/>
    <s v="män"/>
    <x v="3"/>
    <m/>
    <n v="124.64796551278521"/>
    <n v="76.641918719601875"/>
    <n v="9.4796369289379442E-2"/>
  </r>
  <r>
    <x v="2"/>
    <x v="1"/>
    <n v="680.41361934249403"/>
    <s v="män"/>
    <x v="3"/>
    <m/>
    <n v="99.741262404305616"/>
    <n v="61.418978263095944"/>
    <n v="9.5426480203008077E-2"/>
  </r>
  <r>
    <x v="3"/>
    <x v="1"/>
    <n v="705.43274135838021"/>
    <s v="män"/>
    <x v="3"/>
    <m/>
    <n v="87.568882629367963"/>
    <n v="58.010235451924949"/>
    <n v="8.7749122990236586E-2"/>
  </r>
  <r>
    <x v="4"/>
    <x v="1"/>
    <n v="707.62804029823099"/>
    <s v="män"/>
    <x v="3"/>
    <m/>
    <n v="75.998837350592055"/>
    <n v="51.56128500756143"/>
    <n v="7.4019588846836112E-2"/>
  </r>
  <r>
    <x v="5"/>
    <x v="1"/>
    <n v="818.00286961648465"/>
    <s v="män"/>
    <x v="3"/>
    <m/>
    <n v="64.545799388271377"/>
    <n v="52.051797550155371"/>
    <n v="7.0955748121219478E-2"/>
  </r>
  <r>
    <x v="6"/>
    <x v="2"/>
    <n v="817.89466192528778"/>
    <s v="män"/>
    <x v="3"/>
    <m/>
    <n v="54.078281298922896"/>
    <n v="44.303615618815058"/>
    <n v="5.820446715293888E-2"/>
  </r>
  <r>
    <x v="7"/>
    <x v="2"/>
    <n v="773.31848630219224"/>
    <s v="män"/>
    <x v="3"/>
    <m/>
    <n v="44.347351905739387"/>
    <n v="35.926930637448045"/>
    <n v="4.6280623060805728E-2"/>
  </r>
  <r>
    <x v="8"/>
    <x v="2"/>
    <n v="818.31229703204531"/>
    <s v="män"/>
    <x v="3"/>
    <m/>
    <n v="38.033511165745438"/>
    <n v="33.895984449656865"/>
    <n v="4.480317539017558E-2"/>
  </r>
  <r>
    <x v="9"/>
    <x v="2"/>
    <n v="725.17780917169625"/>
    <s v="män"/>
    <x v="3"/>
    <m/>
    <n v="34.466946969815929"/>
    <n v="28.286451414482904"/>
    <n v="3.9684115388898329E-2"/>
  </r>
  <r>
    <x v="10"/>
    <x v="3"/>
    <n v="771.94394056081376"/>
    <s v="män"/>
    <x v="3"/>
    <m/>
    <n v="33.27911615303573"/>
    <n v="29.089722807705805"/>
    <n v="4.6186195124023111E-2"/>
  </r>
  <r>
    <x v="11"/>
    <x v="3"/>
    <n v="797.6147353922654"/>
    <s v="män"/>
    <x v="3"/>
    <m/>
    <n v="32.119752965512411"/>
    <n v="29.89797239424761"/>
    <n v="5.3048438666617563E-2"/>
  </r>
  <r>
    <x v="12"/>
    <x v="3"/>
    <n v="829.66505208082617"/>
    <s v="män"/>
    <x v="3"/>
    <m/>
    <n v="30.897284455798193"/>
    <n v="29.840520479959796"/>
    <n v="5.9959003862706937E-2"/>
  </r>
  <r>
    <x v="13"/>
    <x v="4"/>
    <n v="816.68826547995945"/>
    <s v="män"/>
    <x v="3"/>
    <m/>
    <n v="29.721449226486481"/>
    <n v="28.709549628997028"/>
    <n v="6.2179157437964816E-2"/>
  </r>
  <r>
    <x v="14"/>
    <x v="4"/>
    <n v="787.30559894360965"/>
    <s v="män"/>
    <x v="3"/>
    <m/>
    <n v="29.565516122401938"/>
    <n v="26.719163945860721"/>
    <n v="6.5314798777577981E-2"/>
  </r>
  <r>
    <x v="15"/>
    <x v="4"/>
    <n v="785.41911882644047"/>
    <s v="män"/>
    <x v="3"/>
    <m/>
    <n v="29.643983856159785"/>
    <n v="26.992510548468285"/>
    <n v="8.01207725979554E-2"/>
  </r>
  <r>
    <x v="16"/>
    <x v="5"/>
    <n v="784.21628922718128"/>
    <s v="män"/>
    <x v="3"/>
    <m/>
    <n v="30.860557897960785"/>
    <n v="27.947859699169552"/>
    <n v="0.1126002051253497"/>
  </r>
  <r>
    <x v="17"/>
    <x v="5"/>
    <n v="854.7748691901013"/>
    <s v="män"/>
    <x v="3"/>
    <m/>
    <n v="32.475418391462142"/>
    <n v="32.449668184231172"/>
    <n v="0.18174934766703454"/>
  </r>
  <r>
    <x v="18"/>
    <x v="5"/>
    <n v="852.59283496963872"/>
    <s v="män"/>
    <x v="3"/>
    <m/>
    <n v="35.157983043578014"/>
    <n v="34.303865420523437"/>
    <n v="0.257287077436543"/>
  </r>
  <r>
    <x v="19"/>
    <x v="5"/>
    <n v="792.19732039562325"/>
    <s v="män"/>
    <x v="3"/>
    <m/>
    <n v="49.466464514801622"/>
    <n v="84.502734192412845"/>
    <n v="0.32670623570245344"/>
  </r>
  <r>
    <x v="20"/>
    <x v="6"/>
    <n v="698.87281294273942"/>
    <s v="män"/>
    <x v="3"/>
    <m/>
    <n v="87.281736974464025"/>
    <n v="150.88202146173734"/>
    <n v="0.35833200677086302"/>
  </r>
  <r>
    <x v="21"/>
    <x v="6"/>
    <n v="620.5298117853431"/>
    <s v="män"/>
    <x v="3"/>
    <m/>
    <n v="99.954963420404923"/>
    <n v="194.44273851177238"/>
    <n v="0.3666208563645782"/>
  </r>
  <r>
    <x v="22"/>
    <x v="6"/>
    <n v="562.8926717455181"/>
    <s v="män"/>
    <x v="3"/>
    <m/>
    <n v="125.09700943412642"/>
    <n v="170.12783455512516"/>
    <n v="0.31905369477319573"/>
  </r>
  <r>
    <x v="23"/>
    <x v="6"/>
    <n v="525.28205769513875"/>
    <s v="män"/>
    <x v="3"/>
    <m/>
    <n v="131.16380557792522"/>
    <n v="152.81749724989302"/>
    <n v="0.2850560719024417"/>
  </r>
  <r>
    <x v="24"/>
    <x v="6"/>
    <n v="523.93030165421374"/>
    <s v="män"/>
    <x v="3"/>
    <m/>
    <n v="143.68985907159072"/>
    <n v="147.86452378411261"/>
    <n v="0.2744325352673066"/>
  </r>
  <r>
    <x v="25"/>
    <x v="6"/>
    <n v="511.03963858194174"/>
    <s v="män"/>
    <x v="3"/>
    <m/>
    <n v="151.93154439901548"/>
    <n v="137.65752351480475"/>
    <n v="0.24857794572426745"/>
  </r>
  <r>
    <x v="26"/>
    <x v="6"/>
    <n v="522.5037286930185"/>
    <s v="män"/>
    <x v="3"/>
    <m/>
    <n v="159.29836828791406"/>
    <n v="135.31921121611728"/>
    <n v="0.24286435380420501"/>
  </r>
  <r>
    <x v="27"/>
    <x v="6"/>
    <n v="567.36052570255515"/>
    <s v="män"/>
    <x v="3"/>
    <m/>
    <n v="163.95884510996976"/>
    <n v="142.99445979091556"/>
    <n v="0.25671945569679783"/>
  </r>
  <r>
    <x v="28"/>
    <x v="6"/>
    <n v="586.04579211533428"/>
    <s v="män"/>
    <x v="3"/>
    <m/>
    <n v="165.95385624081462"/>
    <n v="140.08879288851062"/>
    <n v="0.26105589362010945"/>
  </r>
  <r>
    <x v="29"/>
    <x v="6"/>
    <n v="610.15904226736438"/>
    <s v="män"/>
    <x v="3"/>
    <m/>
    <n v="165.13622872817331"/>
    <n v="137.74970703318704"/>
    <n v="0.26498958187260646"/>
  </r>
  <r>
    <x v="30"/>
    <x v="6"/>
    <n v="620.01673151164982"/>
    <s v="män"/>
    <x v="3"/>
    <m/>
    <n v="162.78963776689261"/>
    <n v="130.3024898005927"/>
    <n v="0.25952167536270321"/>
  </r>
  <r>
    <x v="31"/>
    <x v="6"/>
    <n v="672.03893794802946"/>
    <s v="män"/>
    <x v="3"/>
    <m/>
    <n v="159.20842926152346"/>
    <n v="134.16701762378176"/>
    <n v="0.2821299948146912"/>
  </r>
  <r>
    <x v="32"/>
    <x v="6"/>
    <n v="694.33519310168651"/>
    <s v="män"/>
    <x v="3"/>
    <m/>
    <n v="154.1064335826415"/>
    <n v="129.69724793609095"/>
    <n v="0.29731740587646482"/>
  </r>
  <r>
    <x v="33"/>
    <x v="6"/>
    <n v="723.10024003590388"/>
    <s v="män"/>
    <x v="3"/>
    <m/>
    <n v="148.07234253934834"/>
    <n v="125.42290948318087"/>
    <n v="0.32604461586424044"/>
  </r>
  <r>
    <x v="34"/>
    <x v="6"/>
    <n v="768.0871713967058"/>
    <s v="män"/>
    <x v="3"/>
    <m/>
    <n v="142.15271934782496"/>
    <n v="124.58056054900155"/>
    <n v="0.37427723131089724"/>
  </r>
  <r>
    <x v="35"/>
    <x v="6"/>
    <n v="776.439812597127"/>
    <s v="män"/>
    <x v="3"/>
    <m/>
    <n v="135.17018038986782"/>
    <n v="116.01713407831265"/>
    <n v="0.40526665080512103"/>
  </r>
  <r>
    <x v="36"/>
    <x v="6"/>
    <n v="819.9503516751812"/>
    <s v="män"/>
    <x v="3"/>
    <m/>
    <n v="126.92849506244305"/>
    <n v="113.46205065143414"/>
    <n v="0.45923890274647727"/>
  </r>
  <r>
    <x v="37"/>
    <x v="6"/>
    <n v="826.25297688167188"/>
    <s v="män"/>
    <x v="3"/>
    <m/>
    <n v="118.05723655028441"/>
    <n v="104.06659209274646"/>
    <n v="0.48764817855287229"/>
  </r>
  <r>
    <x v="38"/>
    <x v="6"/>
    <n v="825.13788540722067"/>
    <s v="män"/>
    <x v="3"/>
    <m/>
    <n v="108.87527958332203"/>
    <n v="94.837895836237877"/>
    <n v="0.51104460630376791"/>
  </r>
  <r>
    <x v="39"/>
    <x v="6"/>
    <n v="834.22635308543408"/>
    <s v="män"/>
    <x v="3"/>
    <m/>
    <n v="98.883871378844759"/>
    <n v="87.132007700236954"/>
    <n v="0.54262588697247327"/>
  </r>
  <r>
    <x v="40"/>
    <x v="6"/>
    <n v="786.91640045490192"/>
    <s v="män"/>
    <x v="3"/>
    <m/>
    <n v="89.554741459606973"/>
    <n v="74.180804718682282"/>
    <n v="0.53096652773513542"/>
  </r>
  <r>
    <x v="41"/>
    <x v="6"/>
    <n v="824.00745608547095"/>
    <s v="män"/>
    <x v="3"/>
    <m/>
    <n v="81.214940830665213"/>
    <n v="71.136705106868504"/>
    <n v="0.58707309957756981"/>
  </r>
  <r>
    <x v="42"/>
    <x v="6"/>
    <n v="809.41758172000254"/>
    <s v="män"/>
    <x v="3"/>
    <m/>
    <n v="73.782706740755359"/>
    <n v="64.206306780410515"/>
    <n v="0.60324519814319499"/>
  </r>
  <r>
    <x v="43"/>
    <x v="6"/>
    <n v="785.92923702163239"/>
    <s v="män"/>
    <x v="3"/>
    <m/>
    <n v="67.053632311717038"/>
    <n v="57.070229961737894"/>
    <n v="0.61952852564377903"/>
  </r>
  <r>
    <x v="44"/>
    <x v="6"/>
    <n v="836.13900908689652"/>
    <s v="män"/>
    <x v="3"/>
    <m/>
    <n v="61.600056802399244"/>
    <n v="56.045819668060368"/>
    <n v="0.69633990136172674"/>
  </r>
  <r>
    <x v="45"/>
    <x v="7"/>
    <n v="795.11616280153191"/>
    <s v="män"/>
    <x v="3"/>
    <m/>
    <n v="56.637057800666263"/>
    <n v="48.707217302020375"/>
    <n v="0.70360834837009578"/>
  </r>
  <r>
    <x v="46"/>
    <x v="7"/>
    <n v="814.18095799561388"/>
    <s v="män"/>
    <x v="3"/>
    <m/>
    <n v="52.148282756265253"/>
    <n v="46.098142717605747"/>
    <n v="0.77211834936373236"/>
  </r>
  <r>
    <x v="47"/>
    <x v="7"/>
    <n v="797.60216360628851"/>
    <s v="män"/>
    <x v="3"/>
    <m/>
    <n v="48.632484451907445"/>
    <n v="41.763004605548929"/>
    <n v="0.82791239714853071"/>
  </r>
  <r>
    <x v="48"/>
    <x v="7"/>
    <n v="790.18964213344168"/>
    <s v="män"/>
    <x v="3"/>
    <m/>
    <n v="46.04878151196079"/>
    <n v="39.051518300335928"/>
    <n v="0.90909703519377705"/>
  </r>
  <r>
    <x v="49"/>
    <x v="7"/>
    <n v="778.95066692465593"/>
    <s v="män"/>
    <x v="3"/>
    <m/>
    <n v="43.612251524289562"/>
    <n v="37.03159264316853"/>
    <n v="1.0054343000490378"/>
  </r>
  <r>
    <x v="50"/>
    <x v="7"/>
    <n v="779.93433172877644"/>
    <s v="män"/>
    <x v="3"/>
    <m/>
    <n v="41.061253684848552"/>
    <n v="36.256772039319017"/>
    <n v="1.1371333453094148"/>
  </r>
  <r>
    <x v="51"/>
    <x v="7"/>
    <n v="802.99736809577519"/>
    <s v="män"/>
    <x v="3"/>
    <m/>
    <n v="39.090771379382893"/>
    <n v="37.060690736308779"/>
    <n v="1.3236067319096076"/>
  </r>
  <r>
    <x v="52"/>
    <x v="7"/>
    <n v="865.3846666961316"/>
    <s v="män"/>
    <x v="3"/>
    <m/>
    <n v="36.973116121641809"/>
    <n v="40.37416429737609"/>
    <n v="1.608123787187129"/>
  </r>
  <r>
    <x v="53"/>
    <x v="7"/>
    <n v="874.46885937510115"/>
    <s v="män"/>
    <x v="3"/>
    <m/>
    <n v="34.95357616541768"/>
    <n v="41.187314893155516"/>
    <n v="1.8226287103390055"/>
  </r>
  <r>
    <x v="54"/>
    <x v="7"/>
    <n v="900.26484373957635"/>
    <s v="män"/>
    <x v="3"/>
    <m/>
    <n v="33.261087214250082"/>
    <n v="42.916729199678137"/>
    <n v="2.0881035594675526"/>
  </r>
  <r>
    <x v="55"/>
    <x v="7"/>
    <n v="830.4999514259149"/>
    <s v="män"/>
    <x v="3"/>
    <m/>
    <n v="32.394402050850253"/>
    <n v="40.123533960681279"/>
    <n v="2.1420510419514502"/>
  </r>
  <r>
    <x v="56"/>
    <x v="7"/>
    <n v="687.97356990983667"/>
    <s v="män"/>
    <x v="3"/>
    <m/>
    <n v="31.127079406256165"/>
    <n v="33.306721783260748"/>
    <n v="1.9593392728392516"/>
  </r>
  <r>
    <x v="57"/>
    <x v="7"/>
    <n v="721.24184887048318"/>
    <s v="män"/>
    <x v="3"/>
    <m/>
    <n v="30.055987364695994"/>
    <n v="35.00905037290152"/>
    <n v="2.3168185232137799"/>
  </r>
  <r>
    <x v="58"/>
    <x v="7"/>
    <n v="692.77380814978699"/>
    <s v="män"/>
    <x v="3"/>
    <m/>
    <n v="28.551552741435913"/>
    <n v="33.560002293453522"/>
    <n v="2.5027651638780735"/>
  </r>
  <r>
    <x v="59"/>
    <x v="7"/>
    <n v="725.66857457114793"/>
    <s v="män"/>
    <x v="3"/>
    <m/>
    <n v="26.883592615647562"/>
    <n v="35.122294344316231"/>
    <n v="2.9738431780772654"/>
  </r>
  <r>
    <x v="60"/>
    <x v="7"/>
    <n v="690.67359668854249"/>
    <s v="män"/>
    <x v="3"/>
    <m/>
    <n v="24.831347558917777"/>
    <n v="32.864352891943199"/>
    <n v="3.1909536390354312"/>
  </r>
  <r>
    <x v="61"/>
    <x v="7"/>
    <n v="689.11411414134398"/>
    <s v="män"/>
    <x v="3"/>
    <m/>
    <n v="23.155211158003013"/>
    <n v="32.268708730185807"/>
    <n v="3.6028988277814982"/>
  </r>
  <r>
    <x v="62"/>
    <x v="7"/>
    <n v="667.18457233466199"/>
    <s v="män"/>
    <x v="3"/>
    <m/>
    <n v="21.364606905318453"/>
    <n v="30.765784824325593"/>
    <n v="3.9101479071084748"/>
  </r>
  <r>
    <x v="63"/>
    <x v="7"/>
    <n v="616.77791879110805"/>
    <s v="män"/>
    <x v="3"/>
    <m/>
    <n v="20.064579160218706"/>
    <n v="27.91717882341602"/>
    <n v="4.0344181184129395"/>
  </r>
  <r>
    <x v="64"/>
    <x v="7"/>
    <n v="565.29421162367987"/>
    <s v="män"/>
    <x v="3"/>
    <m/>
    <n v="18.977134568405717"/>
    <n v="24.940702115830849"/>
    <n v="4.0819882963334644"/>
  </r>
  <r>
    <x v="65"/>
    <x v="8"/>
    <n v="507.94924023899091"/>
    <s v="män"/>
    <x v="3"/>
    <m/>
    <n v="18.102273129879471"/>
    <n v="21.683107029290944"/>
    <n v="4.0276535503897701"/>
  </r>
  <r>
    <x v="66"/>
    <x v="8"/>
    <n v="491.41290573339757"/>
    <s v="män"/>
    <x v="3"/>
    <m/>
    <n v="17.112943839583437"/>
    <n v="20.142787253039078"/>
    <n v="4.3121740307210894"/>
  </r>
  <r>
    <x v="67"/>
    <x v="8"/>
    <n v="497.70408486626934"/>
    <s v="män"/>
    <x v="3"/>
    <m/>
    <n v="16.197201025425127"/>
    <n v="19.301448196065284"/>
    <n v="4.8561873007830618"/>
  </r>
  <r>
    <x v="68"/>
    <x v="8"/>
    <n v="471.7172086043638"/>
    <s v="män"/>
    <x v="3"/>
    <m/>
    <n v="15.183342909749856"/>
    <n v="16.931324866000256"/>
    <n v="5.0858907789180252"/>
  </r>
  <r>
    <x v="69"/>
    <x v="8"/>
    <n v="467.61753096497341"/>
    <s v="män"/>
    <x v="3"/>
    <m/>
    <n v="14.104074593063276"/>
    <n v="15.307974398975967"/>
    <n v="5.5785817271879292"/>
  </r>
  <r>
    <x v="70"/>
    <x v="8"/>
    <n v="451.24797686787565"/>
    <s v="män"/>
    <x v="3"/>
    <m/>
    <n v="13.04115882662952"/>
    <n v="13.497864054381861"/>
    <n v="5.9247559273318551"/>
  </r>
  <r>
    <x v="71"/>
    <x v="8"/>
    <n v="397.72405491065132"/>
    <s v="män"/>
    <x v="3"/>
    <m/>
    <n v="12.027300710954245"/>
    <n v="10.756961914829079"/>
    <n v="5.7315374879447578"/>
  </r>
  <r>
    <x v="72"/>
    <x v="8"/>
    <n v="418.61594152746864"/>
    <s v="män"/>
    <x v="3"/>
    <m/>
    <n v="11.299612224703447"/>
    <n v="10.277282300712111"/>
    <n v="6.6259725800942029"/>
  </r>
  <r>
    <x v="73"/>
    <x v="8"/>
    <n v="381.32895368758096"/>
    <s v="män"/>
    <x v="3"/>
    <m/>
    <n v="10.735449240980913"/>
    <n v="8.598030983643719"/>
    <n v="6.6337948884665678"/>
  </r>
  <r>
    <x v="74"/>
    <x v="8"/>
    <n v="372.18226747799235"/>
    <s v="män"/>
    <x v="3"/>
    <m/>
    <n v="10.318459209533827"/>
    <n v="7.7863832740754519"/>
    <n v="7.1385236412550492"/>
  </r>
  <r>
    <x v="75"/>
    <x v="8"/>
    <n v="371.99318670032761"/>
    <s v="män"/>
    <x v="3"/>
    <m/>
    <n v="10.015937029856527"/>
    <n v="7.1811907367974177"/>
    <n v="6.6742484078482409"/>
  </r>
  <r>
    <x v="76"/>
    <x v="8"/>
    <n v="383.31179980920245"/>
    <s v="män"/>
    <x v="3"/>
    <m/>
    <n v="9.7461199506848839"/>
    <n v="6.9361160089844196"/>
    <n v="7.6048286698655376"/>
  </r>
  <r>
    <x v="77"/>
    <x v="8"/>
    <n v="398.413254737545"/>
    <s v="män"/>
    <x v="3"/>
    <m/>
    <n v="9.1656044167095221"/>
    <n v="6.9255984485943252"/>
    <n v="8.8461686054950146"/>
  </r>
  <r>
    <x v="78"/>
    <x v="8"/>
    <n v="377.42846614801442"/>
    <s v="män"/>
    <x v="3"/>
    <m/>
    <n v="8.3316243538153465"/>
    <n v="6.2399516174921841"/>
    <n v="9.4449017296577704"/>
  </r>
  <r>
    <x v="79"/>
    <x v="8"/>
    <n v="394.09974185596531"/>
    <s v="män"/>
    <x v="3"/>
    <m/>
    <n v="7.4322340899098647"/>
    <n v="6.263322521955728"/>
    <n v="11.191438774813298"/>
  </r>
  <r>
    <x v="80"/>
    <x v="9"/>
    <n v="385.79871452016232"/>
    <s v="män"/>
    <x v="3"/>
    <m/>
    <n v="6.3611420483496959"/>
    <n v="5.9485699044164964"/>
    <n v="12.462181947761595"/>
  </r>
  <r>
    <x v="81"/>
    <x v="9"/>
    <n v="384.65218273450017"/>
    <s v="män"/>
    <x v="3"/>
    <m/>
    <n v="5.4617517844442123"/>
    <n v="5.7263585580277754"/>
    <n v="14.152006416920235"/>
  </r>
  <r>
    <x v="82"/>
    <x v="9"/>
    <n v="351.18408506232817"/>
    <s v="män"/>
    <x v="3"/>
    <m/>
    <n v="4.7095344728141715"/>
    <n v="4.9706283597888445"/>
    <n v="14.831337044484153"/>
  </r>
  <r>
    <x v="83"/>
    <x v="9"/>
    <n v="334.73829831444459"/>
    <s v="män"/>
    <x v="3"/>
    <m/>
    <n v="4.2271342403557757"/>
    <n v="4.6179356380985359"/>
    <n v="16.619009172347294"/>
  </r>
  <r>
    <x v="84"/>
    <x v="9"/>
    <n v="295.15169895073245"/>
    <s v="män"/>
    <x v="3"/>
    <m/>
    <n v="3.8101442089086879"/>
    <n v="3.9242283505456519"/>
    <n v="17.668459931758729"/>
  </r>
  <r>
    <x v="85"/>
    <x v="10"/>
    <n v="205.64658256403345"/>
    <s v="män"/>
    <x v="3"/>
    <m/>
    <n v="3.4585643784729068"/>
    <n v="2.5240294710591611"/>
    <n v="15.139844748797339"/>
  </r>
  <r>
    <x v="86"/>
    <x v="10"/>
    <n v="168.04222426860224"/>
    <s v="män"/>
    <x v="3"/>
    <m/>
    <n v="3.0333980718994056"/>
    <n v="1.9779813559115189"/>
    <n v="15.071111361368832"/>
  </r>
  <r>
    <x v="87"/>
    <x v="10"/>
    <n v="134.97445736271234"/>
    <s v="män"/>
    <x v="3"/>
    <m/>
    <n v="2.7145233419692794"/>
    <n v="1.5715070263807134"/>
    <n v="14.482344867817641"/>
  </r>
  <r>
    <x v="88"/>
    <x v="10"/>
    <n v="129.99694904598965"/>
    <s v="män"/>
    <x v="3"/>
    <m/>
    <n v="2.3874723369127397"/>
    <n v="1.53113252681469"/>
    <n v="16.43796196614915"/>
  </r>
  <r>
    <x v="89"/>
    <x v="10"/>
    <n v="107.30442181025438"/>
    <s v="män"/>
    <x v="3"/>
    <m/>
    <n v="2.0849501572354407"/>
    <n v="1.3950039908374523"/>
    <n v="15.744212634206621"/>
  </r>
  <r>
    <x v="90"/>
    <x v="11"/>
    <n v="83.699169361835786"/>
    <s v="män"/>
    <x v="3"/>
    <m/>
    <n v="1.8887195542015167"/>
    <n v="1.240316030629852"/>
    <n v="12.682134314860248"/>
  </r>
  <r>
    <x v="91"/>
    <x v="11"/>
    <n v="62.966152557543218"/>
    <s v="män"/>
    <x v="3"/>
    <m/>
    <n v="1.6761364009147661"/>
    <n v="1.0716750277282496"/>
    <n v="10.850678688096258"/>
  </r>
  <r>
    <x v="92"/>
    <x v="11"/>
    <n v="49.004974589298598"/>
    <s v="män"/>
    <x v="3"/>
    <m/>
    <n v="1.4144955968695341"/>
    <n v="0.9148283347131857"/>
    <n v="9.6419902756021827"/>
  </r>
  <r>
    <x v="93"/>
    <x v="11"/>
    <n v="36.591687952509787"/>
    <s v="män"/>
    <x v="3"/>
    <m/>
    <n v="1.1365022425714755"/>
    <n v="0.7269444689901875"/>
    <n v="8.2516678400243411"/>
  </r>
  <r>
    <x v="94"/>
    <x v="11"/>
    <n v="29.95126506433645"/>
    <s v="män"/>
    <x v="3"/>
    <m/>
    <n v="0.89939026390548427"/>
    <n v="0.57568103473249632"/>
    <n v="7.7756374785917091"/>
  </r>
  <r>
    <x v="95"/>
    <x v="11"/>
    <n v="25.704272853613737"/>
    <s v="män"/>
    <x v="3"/>
    <m/>
    <n v="0.65410201011307934"/>
    <n v="0.51074094044214591"/>
    <n v="7.7130400330404942"/>
  </r>
  <r>
    <x v="96"/>
    <x v="11"/>
    <n v="12.499575720061507"/>
    <s v="män"/>
    <x v="3"/>
    <m/>
    <n v="0.49875278271122298"/>
    <n v="0.25354789343825812"/>
    <n v="4.2404000434374352"/>
  </r>
  <r>
    <x v="97"/>
    <x v="11"/>
    <n v="11.044315553540345"/>
    <s v="män"/>
    <x v="3"/>
    <m/>
    <n v="0.40472561875746788"/>
    <n v="0.24438679263230895"/>
    <n v="4.2904829077068651"/>
  </r>
  <r>
    <x v="98"/>
    <x v="11"/>
    <n v="4.9431763677351803"/>
    <s v="män"/>
    <x v="3"/>
    <m/>
    <n v="0.31751201740905727"/>
    <n v="0.11836330024514129"/>
    <n v="2.1226964137205848"/>
  </r>
  <r>
    <x v="99"/>
    <x v="11"/>
    <n v="4.9209540955191606"/>
    <s v="män"/>
    <x v="3"/>
    <m/>
    <n v="0.27424589486511919"/>
    <n v="0.13569762299959354"/>
    <n v="2.413902912159299"/>
  </r>
  <r>
    <x v="100"/>
    <x v="11"/>
    <n v="8.5966164541133026"/>
    <s v="män"/>
    <x v="3"/>
    <m/>
    <n v="0.25664419146797907"/>
    <n v="0.26535543432071179"/>
    <n v="4.8554633166665306"/>
  </r>
  <r>
    <x v="0"/>
    <x v="0"/>
    <n v="583.84972114638379"/>
    <s v="kvinnor"/>
    <x v="4"/>
    <n v="561.40983488740983"/>
    <n v="56.880279155041208"/>
    <n v="33.721518557370814"/>
    <n v="0.71887433869639894"/>
  </r>
  <r>
    <x v="1"/>
    <x v="1"/>
    <n v="614.04065327424905"/>
    <s v="kvinnor"/>
    <x v="4"/>
    <m/>
    <n v="113.13235958247942"/>
    <n v="73.143399107914917"/>
    <n v="8.1629155493221806E-2"/>
  </r>
  <r>
    <x v="2"/>
    <x v="1"/>
    <n v="637.87088549537998"/>
    <s v="kvinnor"/>
    <x v="4"/>
    <m/>
    <n v="90.642005039102941"/>
    <n v="57.880399685365241"/>
    <n v="7.8684391932169334E-2"/>
  </r>
  <r>
    <x v="3"/>
    <x v="1"/>
    <n v="655.45128271511624"/>
    <s v="kvinnor"/>
    <x v="4"/>
    <m/>
    <n v="79.381613283983938"/>
    <n v="54.084888997403972"/>
    <n v="6.7349425491299214E-2"/>
  </r>
  <r>
    <x v="4"/>
    <x v="1"/>
    <n v="669.16060418318136"/>
    <s v="kvinnor"/>
    <x v="4"/>
    <m/>
    <n v="68.707431683721893"/>
    <n v="49.015043057265103"/>
    <n v="5.4759905604960989E-2"/>
  </r>
  <r>
    <x v="5"/>
    <x v="1"/>
    <n v="683.70008624832667"/>
    <s v="kvinnor"/>
    <x v="4"/>
    <m/>
    <n v="58.231989328416766"/>
    <n v="43.208930631628562"/>
    <n v="4.6135744707320271E-2"/>
  </r>
  <r>
    <x v="6"/>
    <x v="2"/>
    <n v="736.44926756059385"/>
    <s v="kvinnor"/>
    <x v="4"/>
    <m/>
    <n v="48.713787059641184"/>
    <n v="39.890208767774979"/>
    <n v="4.3976009980628186E-2"/>
  </r>
  <r>
    <x v="7"/>
    <x v="2"/>
    <n v="673.07825162604718"/>
    <s v="kvinnor"/>
    <x v="4"/>
    <m/>
    <n v="39.942897866198294"/>
    <n v="31.203544769691693"/>
    <n v="3.6674683216881089E-2"/>
  </r>
  <r>
    <x v="8"/>
    <x v="2"/>
    <n v="745.81263351095004"/>
    <s v="kvinnor"/>
    <x v="4"/>
    <m/>
    <n v="34.279439695615707"/>
    <n v="30.909479976860982"/>
    <n v="3.7711782027114227E-2"/>
  </r>
  <r>
    <x v="9"/>
    <x v="2"/>
    <n v="718.50551850892521"/>
    <s v="kvinnor"/>
    <x v="4"/>
    <m/>
    <n v="31.111365957237645"/>
    <n v="28.150422111509815"/>
    <n v="3.4580294991920543E-2"/>
  </r>
  <r>
    <x v="10"/>
    <x v="3"/>
    <n v="800.01548906830885"/>
    <s v="kvinnor"/>
    <x v="4"/>
    <m/>
    <n v="30.054414341211356"/>
    <n v="30.321883574352324"/>
    <n v="3.9705502402145827E-2"/>
  </r>
  <r>
    <x v="11"/>
    <x v="3"/>
    <n v="699.60275026523595"/>
    <s v="kvinnor"/>
    <x v="4"/>
    <m/>
    <n v="28.993498333288986"/>
    <n v="26.191712558142981"/>
    <n v="3.870069434128004E-2"/>
  </r>
  <r>
    <x v="12"/>
    <x v="3"/>
    <n v="728.11794136311539"/>
    <s v="kvinnor"/>
    <x v="4"/>
    <m/>
    <n v="27.859198649209066"/>
    <n v="26.160222013095996"/>
    <n v="4.7764770198016337E-2"/>
  </r>
  <r>
    <x v="13"/>
    <x v="4"/>
    <n v="697.53073312216884"/>
    <s v="kvinnor"/>
    <x v="4"/>
    <m/>
    <n v="26.769724127296453"/>
    <n v="24.470258031263189"/>
    <n v="5.4202134012600316E-2"/>
  </r>
  <r>
    <x v="14"/>
    <x v="4"/>
    <n v="751.25389974501445"/>
    <s v="kvinnor"/>
    <x v="4"/>
    <m/>
    <n v="26.606345944346415"/>
    <n v="25.552461305892997"/>
    <n v="6.7977692649258695E-2"/>
  </r>
  <r>
    <x v="15"/>
    <x v="4"/>
    <n v="732.10140950664265"/>
    <s v="kvinnor"/>
    <x v="4"/>
    <m/>
    <n v="26.644214905949628"/>
    <n v="25.195459336731105"/>
    <n v="7.6302416125419992E-2"/>
  </r>
  <r>
    <x v="16"/>
    <x v="5"/>
    <n v="738.47594069748436"/>
    <s v="kvinnor"/>
    <x v="4"/>
    <m/>
    <n v="28.303950471330424"/>
    <n v="27.546236436824532"/>
    <n v="8.8914342383260195E-2"/>
  </r>
  <r>
    <x v="17"/>
    <x v="5"/>
    <n v="773.33480847706198"/>
    <s v="kvinnor"/>
    <x v="4"/>
    <m/>
    <n v="31.513283109057195"/>
    <n v="34.337679489996646"/>
    <n v="0.10704594435694909"/>
  </r>
  <r>
    <x v="18"/>
    <x v="5"/>
    <n v="734.40476994880351"/>
    <s v="kvinnor"/>
    <x v="4"/>
    <m/>
    <n v="36.884585742919576"/>
    <n v="40.126448885015492"/>
    <n v="0.11302222435829903"/>
  </r>
  <r>
    <x v="19"/>
    <x v="5"/>
    <n v="729.26807897141828"/>
    <s v="kvinnor"/>
    <x v="4"/>
    <m/>
    <n v="59.056780543438649"/>
    <n v="90.90878840410943"/>
    <n v="0.12386555180675686"/>
  </r>
  <r>
    <x v="20"/>
    <x v="6"/>
    <n v="641.795189421234"/>
    <s v="kvinnor"/>
    <x v="4"/>
    <m/>
    <n v="89.103212749749545"/>
    <n v="173.47387287130258"/>
    <n v="0.1210289930815498"/>
  </r>
  <r>
    <x v="21"/>
    <x v="6"/>
    <n v="529.22273053938898"/>
    <s v="kvinnor"/>
    <x v="4"/>
    <m/>
    <n v="120.60016237291683"/>
    <n v="207.99463932874372"/>
    <n v="0.10263694053535342"/>
  </r>
  <r>
    <x v="22"/>
    <x v="6"/>
    <n v="482.93442469328028"/>
    <s v="kvinnor"/>
    <x v="4"/>
    <m/>
    <n v="141.11462298274287"/>
    <n v="182.20002892130947"/>
    <n v="8.6425401055719525E-2"/>
  </r>
  <r>
    <x v="23"/>
    <x v="6"/>
    <n v="472.11117439957144"/>
    <s v="kvinnor"/>
    <x v="4"/>
    <m/>
    <n v="151.27653357169106"/>
    <n v="166.12358960008677"/>
    <n v="7.9840890248373389E-2"/>
  </r>
  <r>
    <x v="24"/>
    <x v="6"/>
    <n v="478.12741694530683"/>
    <s v="kvinnor"/>
    <x v="4"/>
    <m/>
    <n v="162.64030144889171"/>
    <n v="160.24437388064391"/>
    <n v="7.8088418063466364E-2"/>
  </r>
  <r>
    <x v="25"/>
    <x v="6"/>
    <n v="478.72322583555433"/>
    <s v="kvinnor"/>
    <x v="4"/>
    <m/>
    <n v="169.94262055889442"/>
    <n v="149.18112366859296"/>
    <n v="7.5666854957943314E-2"/>
  </r>
  <r>
    <x v="26"/>
    <x v="6"/>
    <n v="503.68568094678545"/>
    <s v="kvinnor"/>
    <x v="4"/>
    <m/>
    <n v="174.55112160902104"/>
    <n v="147.82048554201631"/>
    <n v="8.0274650006625037E-2"/>
  </r>
  <r>
    <x v="27"/>
    <x v="6"/>
    <n v="534.72541106817368"/>
    <s v="kvinnor"/>
    <x v="4"/>
    <m/>
    <n v="175.88559763252886"/>
    <n v="145.82694531056586"/>
    <n v="8.7957532763705798E-2"/>
  </r>
  <r>
    <x v="28"/>
    <x v="6"/>
    <n v="564.73436772142827"/>
    <s v="kvinnor"/>
    <x v="4"/>
    <m/>
    <n v="175.84415427776153"/>
    <n v="141.64586117409965"/>
    <n v="9.81439349332488E-2"/>
  </r>
  <r>
    <x v="29"/>
    <x v="6"/>
    <n v="587.42704198861577"/>
    <s v="kvinnor"/>
    <x v="4"/>
    <m/>
    <n v="173.54819242365173"/>
    <n v="133.22922005714267"/>
    <n v="0.10954430760480451"/>
  </r>
  <r>
    <x v="30"/>
    <x v="6"/>
    <n v="643.11721276475066"/>
    <s v="kvinnor"/>
    <x v="4"/>
    <m/>
    <n v="169.85973384935977"/>
    <n v="134.20781758927131"/>
    <n v="0.13225090059846661"/>
  </r>
  <r>
    <x v="31"/>
    <x v="6"/>
    <n v="667.48867767313016"/>
    <s v="kvinnor"/>
    <x v="4"/>
    <m/>
    <n v="163.78413804046983"/>
    <n v="125.18199990995129"/>
    <n v="0.14748883044376429"/>
  </r>
  <r>
    <x v="32"/>
    <x v="6"/>
    <n v="692.70456098553711"/>
    <s v="kvinnor"/>
    <x v="4"/>
    <m/>
    <n v="155.87674595086418"/>
    <n v="117.50885338031415"/>
    <n v="0.16131035426763143"/>
  </r>
  <r>
    <x v="33"/>
    <x v="6"/>
    <n v="736.61700548680642"/>
    <s v="kvinnor"/>
    <x v="4"/>
    <m/>
    <n v="145.43302054949817"/>
    <n v="113.4240428338227"/>
    <n v="0.178896823638652"/>
  </r>
  <r>
    <x v="34"/>
    <x v="6"/>
    <n v="793.96103470069909"/>
    <s v="kvinnor"/>
    <x v="4"/>
    <m/>
    <n v="134.18529406564608"/>
    <n v="110.78294574722516"/>
    <n v="0.20068778230717799"/>
  </r>
  <r>
    <x v="35"/>
    <x v="6"/>
    <n v="810.43890704042781"/>
    <s v="kvinnor"/>
    <x v="4"/>
    <m/>
    <n v="121.65282358400687"/>
    <n v="100.91417586463488"/>
    <n v="0.21344369364130383"/>
  </r>
  <r>
    <x v="36"/>
    <x v="6"/>
    <n v="827.05474235011241"/>
    <s v="kvinnor"/>
    <x v="4"/>
    <m/>
    <n v="109.80002412055181"/>
    <n v="92.298240267469765"/>
    <n v="0.23223279630867019"/>
  </r>
  <r>
    <x v="37"/>
    <x v="6"/>
    <n v="867.60486782918906"/>
    <s v="kvinnor"/>
    <x v="4"/>
    <m/>
    <n v="98.030111366631431"/>
    <n v="86.583945729823128"/>
    <n v="0.26618418738869137"/>
  </r>
  <r>
    <x v="38"/>
    <x v="6"/>
    <n v="880.37878465027006"/>
    <s v="kvinnor"/>
    <x v="4"/>
    <m/>
    <n v="87.213395772359505"/>
    <n v="78.458866667511529"/>
    <n v="0.29406752106577688"/>
  </r>
  <r>
    <x v="39"/>
    <x v="6"/>
    <n v="863.67890161163291"/>
    <s v="kvinnor"/>
    <x v="4"/>
    <m/>
    <n v="77.034907841504406"/>
    <n v="68.701305255046961"/>
    <n v="0.31111471250077782"/>
  </r>
  <r>
    <x v="40"/>
    <x v="6"/>
    <n v="826.40163831801692"/>
    <s v="kvinnor"/>
    <x v="4"/>
    <m/>
    <n v="68.257205301784893"/>
    <n v="58.687138346350714"/>
    <n v="0.31663442646875817"/>
  </r>
  <r>
    <x v="41"/>
    <x v="6"/>
    <n v="776.80879278378586"/>
    <s v="kvinnor"/>
    <x v="4"/>
    <m/>
    <n v="60.134307767389117"/>
    <n v="49.515545741251721"/>
    <n v="0.31434681423532951"/>
  </r>
  <r>
    <x v="42"/>
    <x v="6"/>
    <n v="831.17264727529653"/>
    <s v="kvinnor"/>
    <x v="4"/>
    <m/>
    <n v="53.735453791314079"/>
    <n v="48.434791857838512"/>
    <n v="0.35958208420192728"/>
  </r>
  <r>
    <x v="43"/>
    <x v="6"/>
    <n v="801.37078897991751"/>
    <s v="kvinnor"/>
    <x v="4"/>
    <m/>
    <n v="48.795405903048881"/>
    <n v="42.392440186718765"/>
    <n v="0.37401027918836444"/>
  </r>
  <r>
    <x v="44"/>
    <x v="6"/>
    <n v="803.22107103535916"/>
    <s v="kvinnor"/>
    <x v="4"/>
    <m/>
    <n v="44.717379793944076"/>
    <n v="39.076639282531843"/>
    <n v="0.40946526798916805"/>
  </r>
  <r>
    <x v="45"/>
    <x v="7"/>
    <n v="753.78721692490672"/>
    <s v="kvinnor"/>
    <x v="4"/>
    <m/>
    <n v="41.64228287020854"/>
    <n v="34.079413663054105"/>
    <n v="0.42621958739361604"/>
  </r>
  <r>
    <x v="46"/>
    <x v="7"/>
    <n v="848.02833908758248"/>
    <s v="kvinnor"/>
    <x v="4"/>
    <m/>
    <n v="39.603269815656127"/>
    <n v="36.238962367394258"/>
    <n v="0.54072359904556244"/>
  </r>
  <r>
    <x v="47"/>
    <x v="7"/>
    <n v="822.34283552877412"/>
    <s v="kvinnor"/>
    <x v="4"/>
    <m/>
    <n v="37.90409227019579"/>
    <n v="33.58767816091941"/>
    <n v="0.58956295304157458"/>
  </r>
  <r>
    <x v="48"/>
    <x v="7"/>
    <n v="830.14928351212313"/>
    <s v="kvinnor"/>
    <x v="4"/>
    <m/>
    <n v="36.254646750456239"/>
    <n v="33.104203601400776"/>
    <n v="0.67744951205696868"/>
  </r>
  <r>
    <x v="49"/>
    <x v="7"/>
    <n v="732.24254141377901"/>
    <s v="kvinnor"/>
    <x v="4"/>
    <m/>
    <n v="35.342892945575073"/>
    <n v="28.902246298444169"/>
    <n v="0.67198140932382511"/>
  </r>
  <r>
    <x v="50"/>
    <x v="7"/>
    <n v="804.10895855108492"/>
    <s v="kvinnor"/>
    <x v="4"/>
    <m/>
    <n v="34.654933256437459"/>
    <n v="32.417469613578071"/>
    <n v="0.83083154919747071"/>
  </r>
  <r>
    <x v="51"/>
    <x v="7"/>
    <n v="824.10780413926216"/>
    <s v="kvinnor"/>
    <x v="4"/>
    <m/>
    <n v="33.892375528718688"/>
    <n v="34.218256500661333"/>
    <n v="0.94062163120120679"/>
  </r>
  <r>
    <x v="52"/>
    <x v="7"/>
    <n v="821.54212393541411"/>
    <s v="kvinnor"/>
    <x v="4"/>
    <m/>
    <n v="33.254147865301874"/>
    <n v="34.986626311007754"/>
    <n v="1.0153309225046312"/>
  </r>
  <r>
    <x v="53"/>
    <x v="7"/>
    <n v="859.64765895484709"/>
    <s v="kvinnor"/>
    <x v="4"/>
    <m/>
    <n v="32.831425646675157"/>
    <n v="37.580490803313658"/>
    <n v="1.15465629003235"/>
  </r>
  <r>
    <x v="54"/>
    <x v="7"/>
    <n v="871.75916335977286"/>
    <s v="kvinnor"/>
    <x v="4"/>
    <m/>
    <n v="32.110311273723688"/>
    <n v="38.461571101506784"/>
    <n v="1.2810501834972456"/>
  </r>
  <r>
    <x v="55"/>
    <x v="7"/>
    <n v="811.3059258447073"/>
    <s v="kvinnor"/>
    <x v="4"/>
    <m/>
    <n v="31.190268797889072"/>
    <n v="35.630382149254636"/>
    <n v="1.3168094386444757"/>
  </r>
  <r>
    <x v="56"/>
    <x v="7"/>
    <n v="787.31216784007063"/>
    <s v="kvinnor"/>
    <x v="4"/>
    <m/>
    <n v="30.079586890124752"/>
    <n v="34.298847036047825"/>
    <n v="1.4351100273485267"/>
  </r>
  <r>
    <x v="57"/>
    <x v="7"/>
    <n v="728.68074109454756"/>
    <s v="kvinnor"/>
    <x v="4"/>
    <m/>
    <n v="28.753399537570342"/>
    <n v="31.233047748139501"/>
    <n v="1.4883264512053729"/>
  </r>
  <r>
    <x v="58"/>
    <x v="7"/>
    <n v="728.15132222711713"/>
    <s v="kvinnor"/>
    <x v="4"/>
    <m/>
    <n v="27.211706740225839"/>
    <n v="30.645755485123725"/>
    <n v="1.6773815352461889"/>
  </r>
  <r>
    <x v="59"/>
    <x v="7"/>
    <n v="708.93076875741394"/>
    <s v="kvinnor"/>
    <x v="4"/>
    <m/>
    <n v="25.68659128478826"/>
    <n v="29.440593741167028"/>
    <n v="1.8343886878729716"/>
  </r>
  <r>
    <x v="60"/>
    <x v="7"/>
    <n v="756.17000759083021"/>
    <s v="kvinnor"/>
    <x v="4"/>
    <m/>
    <n v="24.003991081234851"/>
    <n v="30.893095909332207"/>
    <n v="2.2138796688392173"/>
  </r>
  <r>
    <x v="61"/>
    <x v="7"/>
    <n v="718.2728904844646"/>
    <s v="kvinnor"/>
    <x v="4"/>
    <m/>
    <n v="22.536896322471538"/>
    <n v="28.670330542530216"/>
    <n v="2.3653992354273483"/>
  </r>
  <r>
    <x v="62"/>
    <x v="7"/>
    <n v="692.97065687118311"/>
    <s v="kvinnor"/>
    <x v="4"/>
    <m/>
    <n v="21.401348401846821"/>
    <n v="27.243556488346997"/>
    <n v="2.5611861012009718"/>
  </r>
  <r>
    <x v="63"/>
    <x v="7"/>
    <n v="732.68201505854233"/>
    <s v="kvinnor"/>
    <x v="4"/>
    <m/>
    <n v="20.406707887431011"/>
    <n v="28.329806341705023"/>
    <n v="3.0957631523118585"/>
  </r>
  <r>
    <x v="64"/>
    <x v="7"/>
    <n v="657.91863535428854"/>
    <s v="kvinnor"/>
    <x v="4"/>
    <m/>
    <n v="19.461799398735995"/>
    <n v="24.816166585366474"/>
    <n v="3.1258856332072824"/>
  </r>
  <r>
    <x v="65"/>
    <x v="8"/>
    <n v="577.68169152354938"/>
    <s v="kvinnor"/>
    <x v="4"/>
    <m/>
    <n v="18.699241671017209"/>
    <n v="21.093617755534421"/>
    <n v="3.0726844471124521"/>
  </r>
  <r>
    <x v="66"/>
    <x v="8"/>
    <n v="524.09580568399565"/>
    <s v="kvinnor"/>
    <x v="4"/>
    <m/>
    <n v="18.027859323786537"/>
    <n v="18.310949862585201"/>
    <n v="3.1028243150981529"/>
  </r>
  <r>
    <x v="67"/>
    <x v="8"/>
    <n v="536.06425319989216"/>
    <s v="kvinnor"/>
    <x v="4"/>
    <m/>
    <n v="17.00835279651033"/>
    <n v="17.628155493686943"/>
    <n v="3.4780253049561902"/>
  </r>
  <r>
    <x v="68"/>
    <x v="8"/>
    <n v="495.88925448635462"/>
    <s v="kvinnor"/>
    <x v="4"/>
    <m/>
    <n v="15.939114243513336"/>
    <n v="15.152196557976708"/>
    <n v="3.5208490421924883"/>
  </r>
  <r>
    <x v="69"/>
    <x v="8"/>
    <n v="499.44327878308997"/>
    <s v="kvinnor"/>
    <x v="4"/>
    <m/>
    <n v="14.969339741957924"/>
    <n v="13.92404854239472"/>
    <n v="3.8944976133261382"/>
  </r>
  <r>
    <x v="70"/>
    <x v="8"/>
    <n v="479.94317651660498"/>
    <s v="kvinnor"/>
    <x v="4"/>
    <m/>
    <n v="13.999565240402513"/>
    <n v="12.178638188449717"/>
    <n v="4.1022993831133414"/>
  </r>
  <r>
    <x v="71"/>
    <x v="8"/>
    <n v="469.58116260260914"/>
    <s v="kvinnor"/>
    <x v="4"/>
    <m/>
    <n v="13.004924725986701"/>
    <n v="10.883705688432425"/>
    <n v="4.4758821136707336"/>
  </r>
  <r>
    <x v="72"/>
    <x v="8"/>
    <n v="467.03082015663472"/>
    <s v="kvinnor"/>
    <x v="4"/>
    <m/>
    <n v="12.457872443058005"/>
    <n v="9.993300798961906"/>
    <n v="4.9498415071858375"/>
  </r>
  <r>
    <x v="73"/>
    <x v="8"/>
    <n v="462.39003385110857"/>
    <s v="kvinnor"/>
    <x v="4"/>
    <m/>
    <n v="11.935686172989707"/>
    <n v="9.1945493691202742"/>
    <n v="5.4470482291466826"/>
  </r>
  <r>
    <x v="74"/>
    <x v="8"/>
    <n v="426.57272748480841"/>
    <s v="kvinnor"/>
    <x v="4"/>
    <m/>
    <n v="11.413499902921405"/>
    <n v="8.0108363107572522"/>
    <n v="5.5676104380813882"/>
  </r>
  <r>
    <x v="75"/>
    <x v="8"/>
    <n v="419.37893910350351"/>
    <s v="kvinnor"/>
    <x v="4"/>
    <m/>
    <n v="10.965911671434291"/>
    <n v="7.4592013331825777"/>
    <n v="6.2056953888217929"/>
  </r>
  <r>
    <x v="76"/>
    <x v="8"/>
    <n v="450.91524904916281"/>
    <s v="kvinnor"/>
    <x v="4"/>
    <m/>
    <n v="10.327684008017481"/>
    <n v="7.5834714963990724"/>
    <n v="7.506437777607629"/>
  </r>
  <r>
    <x v="77"/>
    <x v="8"/>
    <n v="421.11915173253772"/>
    <s v="kvinnor"/>
    <x v="4"/>
    <m/>
    <n v="9.3661981774155318"/>
    <n v="6.745405225173374"/>
    <n v="7.7016393101239391"/>
  </r>
  <r>
    <x v="78"/>
    <x v="8"/>
    <n v="473.55346515186767"/>
    <s v="kvinnor"/>
    <x v="4"/>
    <m/>
    <n v="8.4958877273017013"/>
    <n v="7.2554045159406968"/>
    <n v="9.5566111932505784"/>
  </r>
  <r>
    <x v="79"/>
    <x v="8"/>
    <n v="468.37544598528916"/>
    <s v="kvinnor"/>
    <x v="4"/>
    <m/>
    <n v="7.5924225933740059"/>
    <n v="6.8170453629060654"/>
    <n v="10.602175468765148"/>
  </r>
  <r>
    <x v="80"/>
    <x v="9"/>
    <n v="432.98650596842532"/>
    <s v="kvinnor"/>
    <x v="4"/>
    <m/>
    <n v="6.713823472306709"/>
    <n v="5.9223247572025777"/>
    <n v="11.213935640153625"/>
  </r>
  <r>
    <x v="81"/>
    <x v="9"/>
    <n v="484.43850083778705"/>
    <s v="kvinnor"/>
    <x v="4"/>
    <m/>
    <n v="6.1336165055641549"/>
    <n v="6.4428136588116507"/>
    <n v="14.594294098995649"/>
  </r>
  <r>
    <x v="82"/>
    <x v="9"/>
    <n v="441.9486064495602"/>
    <s v="kvinnor"/>
    <x v="4"/>
    <m/>
    <n v="5.7772036545651559"/>
    <n v="5.6288778652136111"/>
    <n v="14.355988433228671"/>
  </r>
  <r>
    <x v="83"/>
    <x v="9"/>
    <n v="431.83126390689569"/>
    <s v="kvinnor"/>
    <x v="4"/>
    <m/>
    <n v="5.5036775131008095"/>
    <n v="5.4298912182315293"/>
    <n v="17.396070103330551"/>
  </r>
  <r>
    <x v="84"/>
    <x v="9"/>
    <n v="353.80089777503935"/>
    <s v="kvinnor"/>
    <x v="4"/>
    <m/>
    <n v="5.2881720683107165"/>
    <n v="4.4852500852989099"/>
    <n v="16.451288327212755"/>
  </r>
  <r>
    <x v="85"/>
    <x v="10"/>
    <n v="307.33479108539325"/>
    <s v="kvinnor"/>
    <x v="4"/>
    <m/>
    <n v="5.1804193459156718"/>
    <n v="4.0781255149459232"/>
    <n v="16.69952342710997"/>
  </r>
  <r>
    <x v="86"/>
    <x v="10"/>
    <n v="222.63150012514006"/>
    <s v="kvinnor"/>
    <x v="4"/>
    <m/>
    <n v="5.1472646621018106"/>
    <n v="3.0140974894823276"/>
    <n v="14.000176534201765"/>
  </r>
  <r>
    <x v="87"/>
    <x v="10"/>
    <n v="203.29960231361321"/>
    <s v="kvinnor"/>
    <x v="4"/>
    <m/>
    <n v="5.0809552944740899"/>
    <n v="2.9342863744519176"/>
    <n v="14.767387321967664"/>
  </r>
  <r>
    <x v="88"/>
    <x v="10"/>
    <n v="202.21670263227082"/>
    <s v="kvinnor"/>
    <x v="4"/>
    <m/>
    <n v="4.9814912430325089"/>
    <n v="3.0620401633640424"/>
    <n v="16.905000774386444"/>
  </r>
  <r>
    <x v="89"/>
    <x v="10"/>
    <n v="179.08654392528527"/>
    <s v="kvinnor"/>
    <x v="4"/>
    <m/>
    <n v="4.9732025720790434"/>
    <n v="2.7310593214675634"/>
    <n v="17.041416537691401"/>
  </r>
  <r>
    <x v="90"/>
    <x v="11"/>
    <n v="145.9056059034362"/>
    <s v="kvinnor"/>
    <x v="4"/>
    <m/>
    <n v="4.840583836823602"/>
    <n v="2.2092511560546013"/>
    <n v="15.489945077637689"/>
  </r>
  <r>
    <x v="91"/>
    <x v="11"/>
    <n v="117.55395244743139"/>
    <s v="kvinnor"/>
    <x v="4"/>
    <m/>
    <n v="4.442727631057279"/>
    <n v="1.8220552056034178"/>
    <n v="14.26982544121176"/>
  </r>
  <r>
    <x v="92"/>
    <x v="11"/>
    <n v="115.29740745780344"/>
    <s v="kvinnor"/>
    <x v="4"/>
    <m/>
    <n v="4.0034280705236318"/>
    <n v="1.7286014403536079"/>
    <n v="16.137264649298039"/>
  </r>
  <r>
    <x v="93"/>
    <x v="11"/>
    <n v="79.749047490938324"/>
    <s v="kvinnor"/>
    <x v="4"/>
    <m/>
    <n v="3.514396484269191"/>
    <n v="1.1227238293093851"/>
    <n v="12.693939301069387"/>
  </r>
  <r>
    <x v="94"/>
    <x v="11"/>
    <n v="74.974471180715582"/>
    <s v="kvinnor"/>
    <x v="4"/>
    <m/>
    <n v="2.9093235046662409"/>
    <n v="1.073936792849314"/>
    <n v="13.746357636276013"/>
  </r>
  <r>
    <x v="95"/>
    <x v="11"/>
    <n v="61.037309725295216"/>
    <s v="kvinnor"/>
    <x v="4"/>
    <m/>
    <n v="2.3622712217375463"/>
    <n v="0.84785262235520187"/>
    <n v="12.788404088902325"/>
  </r>
  <r>
    <x v="96"/>
    <x v="11"/>
    <n v="47.482976510839009"/>
    <s v="kvinnor"/>
    <x v="4"/>
    <m/>
    <n v="2.0058583707385478"/>
    <n v="0.60397407658905733"/>
    <n v="11.338500291707017"/>
  </r>
  <r>
    <x v="97"/>
    <x v="11"/>
    <n v="39.140809245277438"/>
    <s v="kvinnor"/>
    <x v="4"/>
    <m/>
    <n v="1.7323322292742005"/>
    <n v="0.4759375459052112"/>
    <n v="10.728390626722902"/>
  </r>
  <r>
    <x v="98"/>
    <x v="11"/>
    <n v="27.273880519351984"/>
    <s v="kvinnor"/>
    <x v="4"/>
    <m/>
    <n v="1.5306412360732169"/>
    <n v="0.32849845194496347"/>
    <n v="8.5842290872727016"/>
  </r>
  <r>
    <x v="99"/>
    <x v="11"/>
    <n v="21.279251850601025"/>
    <s v="kvinnor"/>
    <x v="4"/>
    <m/>
    <n v="1.4677854813427735"/>
    <n v="0.24270896262803923"/>
    <n v="7.7253859875993669"/>
  </r>
  <r>
    <x v="100"/>
    <x v="11"/>
    <n v="40.778369400698281"/>
    <s v="kvinnor"/>
    <x v="4"/>
    <m/>
    <n v="1.4320981480709098"/>
    <n v="0.48474802331569217"/>
    <n v="17.966400363200048"/>
  </r>
  <r>
    <x v="0"/>
    <x v="0"/>
    <n v="620.63550855975575"/>
    <s v="män"/>
    <x v="4"/>
    <n v="593.75443442824837"/>
    <n v="63.486895756447701"/>
    <n v="35.664322095655557"/>
    <n v="0.94149952928477687"/>
  </r>
  <r>
    <x v="1"/>
    <x v="1"/>
    <n v="658.82880717341402"/>
    <s v="män"/>
    <x v="4"/>
    <m/>
    <n v="126.36144884810589"/>
    <n v="77.752935660131584"/>
    <n v="9.5220288874842421E-2"/>
  </r>
  <r>
    <x v="2"/>
    <x v="1"/>
    <n v="688.40374973587416"/>
    <s v="män"/>
    <x v="4"/>
    <m/>
    <n v="101.11236373171634"/>
    <n v="62.118985752326473"/>
    <n v="9.5553404670575229E-2"/>
  </r>
  <r>
    <x v="3"/>
    <x v="1"/>
    <n v="710.70655701359044"/>
    <s v="män"/>
    <x v="4"/>
    <m/>
    <n v="88.772655354103577"/>
    <n v="58.392281537417347"/>
    <n v="8.7436145589821865E-2"/>
  </r>
  <r>
    <x v="4"/>
    <x v="1"/>
    <n v="729.16642797834731"/>
    <s v="män"/>
    <x v="4"/>
    <m/>
    <n v="77.043561512500901"/>
    <n v="53.234169533531642"/>
    <n v="7.5705359002237613E-2"/>
  </r>
  <r>
    <x v="5"/>
    <x v="1"/>
    <n v="727.27665259876937"/>
    <s v="män"/>
    <x v="4"/>
    <m/>
    <n v="65.433083437888783"/>
    <n v="45.722733388698771"/>
    <n v="6.1737748651535911E-2"/>
  </r>
  <r>
    <x v="6"/>
    <x v="2"/>
    <n v="827.92405352537924"/>
    <s v="män"/>
    <x v="4"/>
    <m/>
    <n v="54.821672764858889"/>
    <n v="44.8421952963268"/>
    <n v="5.8293559637457096E-2"/>
  </r>
  <r>
    <x v="7"/>
    <x v="2"/>
    <n v="824.38878489392891"/>
    <s v="män"/>
    <x v="4"/>
    <m/>
    <n v="44.956976364056693"/>
    <n v="38.413833574379076"/>
    <n v="4.9019821036452006E-2"/>
  </r>
  <r>
    <x v="8"/>
    <x v="2"/>
    <n v="779.639432543059"/>
    <s v="män"/>
    <x v="4"/>
    <m/>
    <n v="38.556341901876095"/>
    <n v="32.19327100420027"/>
    <n v="4.2124656809072292E-2"/>
  </r>
  <r>
    <x v="9"/>
    <x v="2"/>
    <n v="821.01645328715142"/>
    <s v="män"/>
    <x v="4"/>
    <m/>
    <n v="34.940749642881649"/>
    <n v="32.191877615324394"/>
    <n v="4.4715772451171816E-2"/>
  </r>
  <r>
    <x v="10"/>
    <x v="3"/>
    <n v="731.39632776012866"/>
    <s v="män"/>
    <x v="4"/>
    <m/>
    <n v="33.736590213746169"/>
    <n v="27.474864944968246"/>
    <n v="4.320668034551918E-2"/>
  </r>
  <r>
    <x v="11"/>
    <x v="3"/>
    <n v="775.43977741218987"/>
    <s v="män"/>
    <x v="4"/>
    <m/>
    <n v="32.56128974643466"/>
    <n v="29.014613852123137"/>
    <n v="5.0839042935386686E-2"/>
  </r>
  <r>
    <x v="12"/>
    <x v="3"/>
    <n v="800.15750099743434"/>
    <s v="män"/>
    <x v="4"/>
    <m/>
    <n v="31.32201647451889"/>
    <n v="28.722276893836597"/>
    <n v="5.6973975513380258E-2"/>
  </r>
  <r>
    <x v="13"/>
    <x v="4"/>
    <n v="830.53283418170167"/>
    <s v="män"/>
    <x v="4"/>
    <m/>
    <n v="30.130017531164835"/>
    <n v="29.199686753791415"/>
    <n v="6.254867649791053E-2"/>
  </r>
  <r>
    <x v="14"/>
    <x v="4"/>
    <n v="818.778347550528"/>
    <s v="män"/>
    <x v="4"/>
    <m/>
    <n v="29.971940880058288"/>
    <n v="27.814588257716622"/>
    <n v="6.7270551773039797E-2"/>
  </r>
  <r>
    <x v="15"/>
    <x v="4"/>
    <n v="790.13109341039876"/>
    <s v="män"/>
    <x v="4"/>
    <m/>
    <n v="30.051487276862108"/>
    <n v="27.146216160300771"/>
    <n v="7.9776649772122427E-2"/>
  </r>
  <r>
    <x v="16"/>
    <x v="5"/>
    <n v="788.50076145550599"/>
    <s v="män"/>
    <x v="4"/>
    <m/>
    <n v="31.284785052084942"/>
    <n v="28.091027015137769"/>
    <n v="0.1121154078815598"/>
  </r>
  <r>
    <x v="17"/>
    <x v="5"/>
    <n v="787.20739369399178"/>
    <s v="män"/>
    <x v="4"/>
    <m/>
    <n v="32.921844355916647"/>
    <n v="29.765632886532341"/>
    <n v="0.16510700257380484"/>
  </r>
  <r>
    <x v="18"/>
    <x v="5"/>
    <n v="855.74466341506798"/>
    <s v="män"/>
    <x v="4"/>
    <m/>
    <n v="35.641285099899818"/>
    <n v="34.415750690480664"/>
    <n v="0.25574018445255481"/>
  </r>
  <r>
    <x v="19"/>
    <x v="5"/>
    <n v="815.34704499142788"/>
    <s v="män"/>
    <x v="4"/>
    <m/>
    <n v="50.146459268463694"/>
    <n v="87.058823422455973"/>
    <n v="0.33342582421852907"/>
  </r>
  <r>
    <x v="20"/>
    <x v="6"/>
    <n v="723.61996564306537"/>
    <s v="män"/>
    <x v="4"/>
    <m/>
    <n v="88.481562428239656"/>
    <n v="156.69036235975989"/>
    <n v="0.36855482103759979"/>
  </r>
  <r>
    <x v="21"/>
    <x v="6"/>
    <n v="609.89141567079776"/>
    <s v="män"/>
    <x v="4"/>
    <m/>
    <n v="101.3290024061105"/>
    <n v="189.95491115274322"/>
    <n v="0.3554885253089986"/>
  </r>
  <r>
    <x v="22"/>
    <x v="6"/>
    <n v="573.45939518766897"/>
    <s v="män"/>
    <x v="4"/>
    <m/>
    <n v="126.81666558801562"/>
    <n v="173.56462986438501"/>
    <n v="0.32245232130476764"/>
  </r>
  <r>
    <x v="23"/>
    <x v="6"/>
    <n v="538.37500202654064"/>
    <s v="män"/>
    <x v="4"/>
    <m/>
    <n v="132.9668594354867"/>
    <n v="157.19404025116711"/>
    <n v="0.29048890329701632"/>
  </r>
  <r>
    <x v="24"/>
    <x v="6"/>
    <n v="523.67789591614519"/>
    <s v="män"/>
    <x v="4"/>
    <m/>
    <n v="145.66510333619522"/>
    <n v="146.99774721503817"/>
    <n v="0.27151790015053917"/>
  </r>
  <r>
    <x v="25"/>
    <x v="6"/>
    <n v="532.5767798636308"/>
    <s v="män"/>
    <x v="4"/>
    <m/>
    <n v="154.02008365728798"/>
    <n v="145.11245041343398"/>
    <n v="0.26115503443686844"/>
  </r>
  <r>
    <x v="26"/>
    <x v="6"/>
    <n v="533.63003503621132"/>
    <s v="män"/>
    <x v="4"/>
    <m/>
    <n v="161.48817618636005"/>
    <n v="138.64874850518638"/>
    <n v="0.24903122690413179"/>
  </r>
  <r>
    <x v="27"/>
    <x v="6"/>
    <n v="551.79047384428338"/>
    <s v="män"/>
    <x v="4"/>
    <m/>
    <n v="166.21271862983514"/>
    <n v="136.67748568108712"/>
    <n v="0.24848779748315711"/>
  </r>
  <r>
    <x v="28"/>
    <x v="6"/>
    <n v="593.52012050193503"/>
    <s v="män"/>
    <x v="4"/>
    <m/>
    <n v="168.2351543424806"/>
    <n v="141.81821083692927"/>
    <n v="0.25734870617159067"/>
  </r>
  <r>
    <x v="29"/>
    <x v="6"/>
    <n v="614.73053271225785"/>
    <s v="män"/>
    <x v="4"/>
    <m/>
    <n v="167.40628724713412"/>
    <n v="138.46045025569919"/>
    <n v="0.26109639451119138"/>
  </r>
  <r>
    <x v="30"/>
    <x v="6"/>
    <n v="639.65947745240271"/>
    <s v="män"/>
    <x v="4"/>
    <m/>
    <n v="165.02743868348961"/>
    <n v="135.26151076231451"/>
    <n v="0.26549273613684832"/>
  </r>
  <r>
    <x v="31"/>
    <x v="6"/>
    <n v="652.63177044771066"/>
    <s v="män"/>
    <x v="4"/>
    <m/>
    <n v="161.39700080587187"/>
    <n v="128.51600530536763"/>
    <n v="0.26595656444337673"/>
  </r>
  <r>
    <x v="32"/>
    <x v="6"/>
    <n v="697.92159576501228"/>
    <s v="män"/>
    <x v="4"/>
    <m/>
    <n v="156.22487013090969"/>
    <n v="130.0485935427985"/>
    <n v="0.29361877112838936"/>
  </r>
  <r>
    <x v="33"/>
    <x v="6"/>
    <n v="719.85440549149303"/>
    <s v="män"/>
    <x v="4"/>
    <m/>
    <n v="150.10783096725248"/>
    <n v="124.27000103826839"/>
    <n v="0.31861753917752228"/>
  </r>
  <r>
    <x v="34"/>
    <x v="6"/>
    <n v="746.88110071915855"/>
    <s v="män"/>
    <x v="4"/>
    <m/>
    <n v="144.10683319694377"/>
    <n v="119.97006011003587"/>
    <n v="0.35591240365322396"/>
  </r>
  <r>
    <x v="35"/>
    <x v="6"/>
    <n v="787.09938963736965"/>
    <s v="män"/>
    <x v="4"/>
    <m/>
    <n v="137.02830820268457"/>
    <n v="117.60882848724127"/>
    <n v="0.40726147477953306"/>
  </r>
  <r>
    <x v="36"/>
    <x v="6"/>
    <n v="795.50198151264158"/>
    <s v="män"/>
    <x v="4"/>
    <m/>
    <n v="128.6733278815918"/>
    <n v="109.17306103057503"/>
    <n v="0.43809793550220549"/>
  </r>
  <r>
    <x v="37"/>
    <x v="6"/>
    <n v="834.15338254461926"/>
    <s v="män"/>
    <x v="4"/>
    <m/>
    <n v="119.68011989708221"/>
    <n v="104.98854607269247"/>
    <n v="0.48854295495173711"/>
  </r>
  <r>
    <x v="38"/>
    <x v="6"/>
    <n v="839.56024361898449"/>
    <s v="män"/>
    <x v="4"/>
    <m/>
    <n v="110.3719424163409"/>
    <n v="96.548766606828153"/>
    <n v="0.51590907220003823"/>
  </r>
  <r>
    <x v="39"/>
    <x v="6"/>
    <n v="837.48503108572356"/>
    <s v="män"/>
    <x v="4"/>
    <m/>
    <n v="100.24318651120659"/>
    <n v="87.356531533847814"/>
    <n v="0.53950929885577015"/>
  </r>
  <r>
    <x v="40"/>
    <x v="6"/>
    <n v="844.29202383431641"/>
    <s v="män"/>
    <x v="4"/>
    <m/>
    <n v="90.785812953302951"/>
    <n v="80.15245670354858"/>
    <n v="0.56768550087203296"/>
  </r>
  <r>
    <x v="41"/>
    <x v="6"/>
    <n v="799.96050029927699"/>
    <s v="män"/>
    <x v="4"/>
    <m/>
    <n v="82.331368580768569"/>
    <n v="68.726237120487781"/>
    <n v="0.56103161590564643"/>
  </r>
  <r>
    <x v="42"/>
    <x v="6"/>
    <n v="832.09487244405841"/>
    <s v="män"/>
    <x v="4"/>
    <m/>
    <n v="74.796966684068835"/>
    <n v="66.096375629533355"/>
    <n v="0.61317469594801233"/>
  </r>
  <r>
    <x v="43"/>
    <x v="6"/>
    <n v="817.27349526657872"/>
    <s v="män"/>
    <x v="4"/>
    <m/>
    <n v="67.975390489367058"/>
    <n v="59.484558175044683"/>
    <n v="0.63491876774627332"/>
  </r>
  <r>
    <x v="44"/>
    <x v="6"/>
    <n v="794.74011227551682"/>
    <s v="män"/>
    <x v="4"/>
    <m/>
    <n v="62.446846963405861"/>
    <n v="52.988150051593159"/>
    <n v="0.64782165792821489"/>
  </r>
  <r>
    <x v="45"/>
    <x v="7"/>
    <n v="841.13387157650618"/>
    <s v="män"/>
    <x v="4"/>
    <m/>
    <n v="57.415623694652567"/>
    <n v="51.689966867108019"/>
    <n v="0.73079433793490056"/>
  </r>
  <r>
    <x v="46"/>
    <x v="7"/>
    <n v="801.92216075926115"/>
    <s v="män"/>
    <x v="4"/>
    <m/>
    <n v="52.865143341200245"/>
    <n v="45.31245555526089"/>
    <n v="0.74668982821011998"/>
  </r>
  <r>
    <x v="47"/>
    <x v="7"/>
    <n v="819.6928257258412"/>
    <s v="män"/>
    <x v="4"/>
    <m/>
    <n v="49.301014831210253"/>
    <n v="42.95646254197009"/>
    <n v="0.83268455901294847"/>
  </r>
  <r>
    <x v="48"/>
    <x v="7"/>
    <n v="803.65247060187448"/>
    <s v="män"/>
    <x v="4"/>
    <m/>
    <n v="46.681794809915296"/>
    <n v="39.723908758674767"/>
    <n v="0.90757905565461727"/>
  </r>
  <r>
    <x v="49"/>
    <x v="7"/>
    <n v="795.55877942840448"/>
    <s v="män"/>
    <x v="4"/>
    <m/>
    <n v="44.211770865782704"/>
    <n v="37.836708196556167"/>
    <n v="1.0059253742637109"/>
  </r>
  <r>
    <x v="50"/>
    <x v="7"/>
    <n v="783.07595481457577"/>
    <s v="män"/>
    <x v="4"/>
    <m/>
    <n v="41.625705528301594"/>
    <n v="36.382117703659929"/>
    <n v="1.1182999347218956"/>
  </r>
  <r>
    <x v="51"/>
    <x v="7"/>
    <n v="782.27129342567275"/>
    <s v="män"/>
    <x v="4"/>
    <m/>
    <n v="39.628135828516513"/>
    <n v="36.027961020555594"/>
    <n v="1.2632131110646458"/>
  </r>
  <r>
    <x v="52"/>
    <x v="7"/>
    <n v="801.77714266590954"/>
    <s v="män"/>
    <x v="4"/>
    <m/>
    <n v="37.481370051569066"/>
    <n v="37.247905752419946"/>
    <n v="1.4536897290148183"/>
  </r>
  <r>
    <x v="53"/>
    <x v="7"/>
    <n v="858.67958891758929"/>
    <s v="män"/>
    <x v="4"/>
    <m/>
    <n v="35.434068326063191"/>
    <n v="40.387367621919836"/>
    <n v="1.7517784826857612"/>
  </r>
  <r>
    <x v="54"/>
    <x v="7"/>
    <n v="865.07168593097231"/>
    <s v="män"/>
    <x v="4"/>
    <m/>
    <n v="33.718313438695922"/>
    <n v="41.150208092663661"/>
    <n v="1.9652787901610727"/>
  </r>
  <r>
    <x v="55"/>
    <x v="7"/>
    <n v="887.87568182871235"/>
    <s v="män"/>
    <x v="4"/>
    <m/>
    <n v="32.839714317628619"/>
    <n v="42.983160122629442"/>
    <n v="2.2457161058631021"/>
  </r>
  <r>
    <x v="56"/>
    <x v="7"/>
    <n v="819.77987038502886"/>
    <s v="män"/>
    <x v="4"/>
    <m/>
    <n v="31.554970319841541"/>
    <n v="39.966376510322974"/>
    <n v="2.3086748504046235"/>
  </r>
  <r>
    <x v="57"/>
    <x v="7"/>
    <n v="683.24117300074852"/>
    <s v="män"/>
    <x v="4"/>
    <m/>
    <n v="30.46915442493761"/>
    <n v="33.060965745755489"/>
    <n v="2.1405855882702958"/>
  </r>
  <r>
    <x v="58"/>
    <x v="7"/>
    <n v="713.1004313161925"/>
    <s v="män"/>
    <x v="4"/>
    <m/>
    <n v="28.944038969500035"/>
    <n v="34.564323542402335"/>
    <n v="2.5211329813883747"/>
  </r>
  <r>
    <x v="59"/>
    <x v="7"/>
    <n v="684.27503059867172"/>
    <s v="män"/>
    <x v="4"/>
    <m/>
    <n v="27.253150094993163"/>
    <n v="33.019987838892682"/>
    <n v="2.7319398072157499"/>
  </r>
  <r>
    <x v="60"/>
    <x v="7"/>
    <n v="713.62363384002367"/>
    <s v="män"/>
    <x v="4"/>
    <m/>
    <n v="25.172693685673433"/>
    <n v="33.977363113701173"/>
    <n v="3.2402713030964865"/>
  </r>
  <r>
    <x v="61"/>
    <x v="7"/>
    <n v="678.92040026996244"/>
    <s v="män"/>
    <x v="4"/>
    <m/>
    <n v="23.473516140213093"/>
    <n v="31.755737011180603"/>
    <n v="3.4709755476125159"/>
  </r>
  <r>
    <x v="62"/>
    <x v="7"/>
    <n v="675.7418886507611"/>
    <s v="män"/>
    <x v="4"/>
    <m/>
    <n v="21.658297201404238"/>
    <n v="31.155421527712488"/>
    <n v="3.8751011642746613"/>
  </r>
  <r>
    <x v="63"/>
    <x v="7"/>
    <n v="653.70612279928412"/>
    <s v="män"/>
    <x v="4"/>
    <m/>
    <n v="20.340398519803291"/>
    <n v="29.627723657746291"/>
    <n v="4.1911243974348888"/>
  </r>
  <r>
    <x v="64"/>
    <x v="7"/>
    <n v="604.98801771870512"/>
    <s v="män"/>
    <x v="4"/>
    <m/>
    <n v="19.23800528299244"/>
    <n v="26.737026039246857"/>
    <n v="4.2908803161484173"/>
  </r>
  <r>
    <x v="65"/>
    <x v="8"/>
    <n v="555.55423687330199"/>
    <s v="män"/>
    <x v="4"/>
    <m/>
    <n v="18.351117490971674"/>
    <n v="23.774902858354267"/>
    <n v="4.316189382995276"/>
  </r>
  <r>
    <x v="66"/>
    <x v="8"/>
    <n v="500.47855452551147"/>
    <s v="män"/>
    <x v="4"/>
    <m/>
    <n v="17.348188305602399"/>
    <n v="20.514110249361991"/>
    <n v="4.3047637697198828"/>
  </r>
  <r>
    <x v="67"/>
    <x v="8"/>
    <n v="484.4682804327839"/>
    <s v="män"/>
    <x v="4"/>
    <m/>
    <n v="16.41985715881431"/>
    <n v="18.757457524040426"/>
    <n v="4.607024935387531"/>
  </r>
  <r>
    <x v="68"/>
    <x v="8"/>
    <n v="490.31182671827719"/>
    <s v="män"/>
    <x v="4"/>
    <m/>
    <n v="15.392061960584643"/>
    <n v="17.608965639401315"/>
    <n v="5.1753544691754705"/>
  </r>
  <r>
    <x v="69"/>
    <x v="8"/>
    <n v="465.37031090797768"/>
    <s v="män"/>
    <x v="4"/>
    <m/>
    <n v="14.297957394727254"/>
    <n v="15.221405486158842"/>
    <n v="5.4234496049544934"/>
  </r>
  <r>
    <x v="70"/>
    <x v="8"/>
    <n v="461.12779220433924"/>
    <s v="män"/>
    <x v="4"/>
    <m/>
    <n v="13.220430170776792"/>
    <n v="13.792464684263249"/>
    <n v="5.9177042471477392"/>
  </r>
  <r>
    <x v="71"/>
    <x v="8"/>
    <n v="445.08899571563893"/>
    <s v="män"/>
    <x v="4"/>
    <m/>
    <n v="12.192634972547124"/>
    <n v="12.069207555056884"/>
    <n v="6.2824085697269458"/>
  </r>
  <r>
    <x v="72"/>
    <x v="8"/>
    <n v="393.46859309699386"/>
    <s v="män"/>
    <x v="4"/>
    <m/>
    <n v="11.454943257688733"/>
    <n v="9.6353929486006589"/>
    <n v="6.0750121227455187"/>
  </r>
  <r>
    <x v="73"/>
    <x v="8"/>
    <n v="413.13583646897439"/>
    <s v="män"/>
    <x v="4"/>
    <m/>
    <n v="10.88302496189964"/>
    <n v="9.328762402735947"/>
    <n v="7.0343676176579608"/>
  </r>
  <r>
    <x v="74"/>
    <x v="8"/>
    <n v="376.84177287426428"/>
    <s v="män"/>
    <x v="4"/>
    <m/>
    <n v="10.460302743272925"/>
    <n v="7.8802078386699499"/>
    <n v="7.0672757179196237"/>
  </r>
  <r>
    <x v="75"/>
    <x v="8"/>
    <n v="368.76703617999078"/>
    <s v="män"/>
    <x v="4"/>
    <m/>
    <n v="10.153621917994716"/>
    <n v="7.1114406254534268"/>
    <n v="6.4574125905428224"/>
  </r>
  <r>
    <x v="76"/>
    <x v="8"/>
    <n v="368.09452704884768"/>
    <s v="män"/>
    <x v="4"/>
    <m/>
    <n v="9.8800957765303696"/>
    <n v="6.6481418619971215"/>
    <n v="7.1306135660131718"/>
  </r>
  <r>
    <x v="77"/>
    <x v="8"/>
    <n v="377.86204706418067"/>
    <s v="män"/>
    <x v="4"/>
    <m/>
    <n v="9.2916001388343457"/>
    <n v="6.5544107077441671"/>
    <n v="8.1869421761119341"/>
  </r>
  <r>
    <x v="78"/>
    <x v="8"/>
    <n v="390.82617856575445"/>
    <s v="män"/>
    <x v="4"/>
    <m/>
    <n v="8.4461557015809099"/>
    <n v="6.4610127371485584"/>
    <n v="9.5722191362228806"/>
  </r>
  <r>
    <x v="79"/>
    <x v="8"/>
    <n v="368.87785934462516"/>
    <s v="män"/>
    <x v="4"/>
    <m/>
    <n v="7.5344018966997526"/>
    <n v="5.8496064023746372"/>
    <n v="10.23540229771436"/>
  </r>
  <r>
    <x v="80"/>
    <x v="9"/>
    <n v="382.55441346102054"/>
    <s v="män"/>
    <x v="4"/>
    <m/>
    <n v="6.4485860017958272"/>
    <n v="5.8925216481082439"/>
    <n v="12.101392748632357"/>
  </r>
  <r>
    <x v="81"/>
    <x v="9"/>
    <n v="372.36819358493051"/>
    <s v="män"/>
    <x v="4"/>
    <m/>
    <n v="5.536832196914669"/>
    <n v="5.5359421561585087"/>
    <n v="13.431410975987955"/>
  </r>
  <r>
    <x v="82"/>
    <x v="9"/>
    <n v="368.92684923162329"/>
    <s v="män"/>
    <x v="4"/>
    <m/>
    <n v="4.7742744691958823"/>
    <n v="5.2199990025765652"/>
    <n v="15.279608969496165"/>
  </r>
  <r>
    <x v="83"/>
    <x v="9"/>
    <n v="334.57144032617941"/>
    <s v="män"/>
    <x v="4"/>
    <m/>
    <n v="4.2852428829414437"/>
    <n v="4.610530834366787"/>
    <n v="16.287356784723407"/>
  </r>
  <r>
    <x v="84"/>
    <x v="9"/>
    <n v="315.8269577134339"/>
    <s v="män"/>
    <x v="4"/>
    <m/>
    <n v="3.862520664314725"/>
    <n v="4.1976534992294523"/>
    <n v="18.576207766095969"/>
  </r>
  <r>
    <x v="85"/>
    <x v="10"/>
    <n v="275.28826005561746"/>
    <s v="män"/>
    <x v="4"/>
    <m/>
    <n v="3.506107813315726"/>
    <n v="3.388515688603071"/>
    <n v="19.981031019827636"/>
  </r>
  <r>
    <x v="86"/>
    <x v="10"/>
    <n v="189.71445908525865"/>
    <s v="män"/>
    <x v="4"/>
    <m/>
    <n v="3.0750969237355426"/>
    <n v="2.2342620889276512"/>
    <n v="16.772958313582674"/>
  </r>
  <r>
    <x v="87"/>
    <x v="10"/>
    <n v="152.83108206920679"/>
    <s v="män"/>
    <x v="4"/>
    <m/>
    <n v="2.7518387565504048"/>
    <n v="1.7805461207645443"/>
    <n v="16.182434835181322"/>
  </r>
  <r>
    <x v="88"/>
    <x v="10"/>
    <n v="120.93081612486094"/>
    <s v="män"/>
    <x v="4"/>
    <m/>
    <n v="2.4202919184118019"/>
    <n v="1.4196030380762132"/>
    <n v="15.04433011818699"/>
  </r>
  <r>
    <x v="89"/>
    <x v="10"/>
    <n v="114.09499236470394"/>
    <s v="män"/>
    <x v="4"/>
    <m/>
    <n v="2.1136110931335939"/>
    <n v="1.4820873390186633"/>
    <n v="16.53348043540062"/>
  </r>
  <r>
    <x v="90"/>
    <x v="11"/>
    <n v="93.764665133037795"/>
    <s v="män"/>
    <x v="4"/>
    <m/>
    <n v="1.9146829902504321"/>
    <n v="1.3902367348722007"/>
    <n v="14.064202932594808"/>
  </r>
  <r>
    <x v="91"/>
    <x v="11"/>
    <n v="71.885077504814475"/>
    <s v="män"/>
    <x v="4"/>
    <m/>
    <n v="1.6991775454603404"/>
    <n v="1.2251797039618426"/>
    <n v="12.28808969851981"/>
  </r>
  <r>
    <x v="92"/>
    <x v="11"/>
    <n v="53.058779700785735"/>
    <s v="män"/>
    <x v="4"/>
    <m/>
    <n v="1.4339400749494577"/>
    <n v="0.99064312293672108"/>
    <n v="10.350669808770213"/>
  </r>
  <r>
    <x v="93"/>
    <x v="11"/>
    <n v="40.323390229481561"/>
    <s v="män"/>
    <x v="4"/>
    <m/>
    <n v="1.1521252625316454"/>
    <n v="0.80172969268799044"/>
    <n v="9.0319799296606931"/>
  </r>
  <r>
    <x v="94"/>
    <x v="11"/>
    <n v="29.381058854451425"/>
    <s v="män"/>
    <x v="4"/>
    <m/>
    <n v="0.9117538048811582"/>
    <n v="0.56319097159446707"/>
    <n v="7.5591919313450555"/>
  </r>
  <r>
    <x v="95"/>
    <x v="11"/>
    <n v="23.247345479807336"/>
    <s v="män"/>
    <x v="4"/>
    <m/>
    <n v="0.66309367627720595"/>
    <n v="0.45973911877167833"/>
    <n v="6.907274142034642"/>
  </r>
  <r>
    <x v="96"/>
    <x v="11"/>
    <n v="19.232034501035177"/>
    <s v="män"/>
    <x v="4"/>
    <m/>
    <n v="0.50560892816136949"/>
    <n v="0.39511092843245027"/>
    <n v="6.5827363523074771"/>
  </r>
  <r>
    <x v="97"/>
    <x v="11"/>
    <n v="9.1855090534593291"/>
    <s v="män"/>
    <x v="4"/>
    <m/>
    <n v="0.41028921219652115"/>
    <n v="0.20130741343963157"/>
    <n v="3.5230484653590683"/>
  </r>
  <r>
    <x v="98"/>
    <x v="11"/>
    <n v="7.7710678043459591"/>
    <s v="män"/>
    <x v="4"/>
    <m/>
    <n v="0.32187672202622702"/>
    <n v="0.1903734044977374"/>
    <n v="3.4047510667228753"/>
  </r>
  <r>
    <x v="99"/>
    <x v="11"/>
    <n v="3.470761762830441"/>
    <s v="män"/>
    <x v="4"/>
    <m/>
    <n v="0.27801583823080767"/>
    <n v="9.3211298708080509E-2"/>
    <n v="1.6572191444274662"/>
  </r>
  <r>
    <x v="100"/>
    <x v="11"/>
    <n v="8.6384860396698127"/>
    <s v="män"/>
    <x v="4"/>
    <m/>
    <n v="0.26017217159487593"/>
    <n v="0.26647474138227467"/>
    <n v="4.8727819401752512"/>
  </r>
  <r>
    <x v="0"/>
    <x v="0"/>
    <n v="597.53752774022973"/>
    <s v="kvinnor"/>
    <x v="5"/>
    <n v="573.78689266266576"/>
    <n v="58.943260820248106"/>
    <n v="34.464956163050886"/>
    <n v="0.7276695796333883"/>
  </r>
  <r>
    <x v="1"/>
    <x v="1"/>
    <n v="626.62180263198434"/>
    <s v="kvinnor"/>
    <x v="5"/>
    <m/>
    <n v="117.23553887462189"/>
    <n v="74.381248291644567"/>
    <n v="8.2209097376844259E-2"/>
  </r>
  <r>
    <x v="2"/>
    <x v="1"/>
    <n v="649.16401462411488"/>
    <s v="kvinnor"/>
    <x v="5"/>
    <m/>
    <n v="93.929485291855656"/>
    <n v="58.72707409501794"/>
    <n v="7.9049846971714216E-2"/>
  </r>
  <r>
    <x v="3"/>
    <x v="1"/>
    <n v="665.3227772760672"/>
    <s v="kvinnor"/>
    <x v="5"/>
    <m/>
    <n v="82.260692205397575"/>
    <n v="54.741315093546589"/>
    <n v="6.748533116375538E-2"/>
  </r>
  <r>
    <x v="4"/>
    <x v="1"/>
    <n v="677.13354109197132"/>
    <s v="kvinnor"/>
    <x v="5"/>
    <m/>
    <n v="71.199370435299045"/>
    <n v="49.462411735863739"/>
    <n v="5.4700322580293836E-2"/>
  </r>
  <r>
    <x v="5"/>
    <x v="1"/>
    <n v="686.22168284844383"/>
    <s v="kvinnor"/>
    <x v="5"/>
    <m/>
    <n v="60.343995951759787"/>
    <n v="43.23719547121609"/>
    <n v="4.5721815281292724E-2"/>
  </r>
  <r>
    <x v="6"/>
    <x v="2"/>
    <n v="696.65989901533987"/>
    <s v="kvinnor"/>
    <x v="5"/>
    <m/>
    <n v="50.480579540966865"/>
    <n v="37.479835255391016"/>
    <n v="4.0931518562748612E-2"/>
  </r>
  <r>
    <x v="7"/>
    <x v="2"/>
    <n v="743.21201447760745"/>
    <s v="kvinnor"/>
    <x v="5"/>
    <m/>
    <n v="41.391580382832807"/>
    <n v="34.588610143820958"/>
    <n v="4.0223321998300268E-2"/>
  </r>
  <r>
    <x v="8"/>
    <x v="2"/>
    <n v="680.54683735232823"/>
    <s v="kvinnor"/>
    <x v="5"/>
    <m/>
    <n v="35.522715161842967"/>
    <n v="28.020267128546479"/>
    <n v="3.3862307015428174E-2"/>
  </r>
  <r>
    <x v="9"/>
    <x v="2"/>
    <n v="748.67688981778645"/>
    <s v="kvinnor"/>
    <x v="5"/>
    <m/>
    <n v="32.239739068318528"/>
    <n v="29.339787644676061"/>
    <n v="3.5695116805990849E-2"/>
  </r>
  <r>
    <x v="10"/>
    <x v="3"/>
    <n v="722.39262369047549"/>
    <s v="kvinnor"/>
    <x v="5"/>
    <m/>
    <n v="31.144453044703813"/>
    <n v="27.222071378322021"/>
    <n v="3.5276484831539986E-2"/>
  </r>
  <r>
    <x v="11"/>
    <x v="3"/>
    <n v="799.94679982112041"/>
    <s v="kvinnor"/>
    <x v="5"/>
    <m/>
    <n v="30.045058845303117"/>
    <n v="30.069723034772327"/>
    <n v="4.402505771933829E-2"/>
  </r>
  <r>
    <x v="12"/>
    <x v="3"/>
    <n v="703.23409590508675"/>
    <s v="kvinnor"/>
    <x v="5"/>
    <m/>
    <n v="28.869619429037133"/>
    <n v="25.192844386112601"/>
    <n v="4.5429403073754766E-2"/>
  </r>
  <r>
    <x v="13"/>
    <x v="4"/>
    <n v="730.1766668388176"/>
    <s v="kvinnor"/>
    <x v="5"/>
    <m/>
    <n v="27.74063093151112"/>
    <n v="25.625782060237004"/>
    <n v="5.6123395571803354E-2"/>
  </r>
  <r>
    <x v="14"/>
    <x v="4"/>
    <n v="701.28318258479419"/>
    <s v="kvinnor"/>
    <x v="5"/>
    <m/>
    <n v="27.571327211610004"/>
    <n v="23.75634738365472"/>
    <n v="6.2530365329881502E-2"/>
  </r>
  <r>
    <x v="15"/>
    <x v="4"/>
    <n v="752.88369270930264"/>
    <s v="kvinnor"/>
    <x v="5"/>
    <m/>
    <n v="27.610569636470231"/>
    <n v="25.903157276044947"/>
    <n v="7.7619396137097771E-2"/>
  </r>
  <r>
    <x v="16"/>
    <x v="5"/>
    <n v="734.01130919642037"/>
    <s v="kvinnor"/>
    <x v="5"/>
    <m/>
    <n v="29.330501883219966"/>
    <n v="27.333211351848277"/>
    <n v="8.7390841593967011E-2"/>
  </r>
  <r>
    <x v="17"/>
    <x v="5"/>
    <n v="738.36526020011343"/>
    <s v="kvinnor"/>
    <x v="5"/>
    <m/>
    <n v="32.656233288455134"/>
    <n v="32.666047424493996"/>
    <n v="0.10086636133214613"/>
  </r>
  <r>
    <x v="18"/>
    <x v="5"/>
    <n v="769.37841867524878"/>
    <s v="kvinnor"/>
    <x v="5"/>
    <m/>
    <n v="38.222346830712176"/>
    <n v="42.061367058758321"/>
    <n v="0.11736957376695352"/>
  </r>
  <r>
    <x v="19"/>
    <x v="5"/>
    <n v="707.78143726219321"/>
    <s v="kvinnor"/>
    <x v="5"/>
    <m/>
    <n v="61.198701386252644"/>
    <n v="87.70361672518797"/>
    <n v="0.11841734767493435"/>
  </r>
  <r>
    <x v="20"/>
    <x v="6"/>
    <n v="647.29665050889605"/>
    <s v="kvinnor"/>
    <x v="5"/>
    <m/>
    <n v="92.33488279329346"/>
    <n v="174.18593362944677"/>
    <n v="0.12037762636889947"/>
  </r>
  <r>
    <x v="21"/>
    <x v="6"/>
    <n v="550.21200384158044"/>
    <s v="kvinnor"/>
    <x v="5"/>
    <m/>
    <n v="124.97419019929488"/>
    <n v="216.4515381675854"/>
    <n v="0.10583761136302673"/>
  </r>
  <r>
    <x v="22"/>
    <x v="6"/>
    <n v="491.39008590407207"/>
    <s v="kvinnor"/>
    <x v="5"/>
    <m/>
    <n v="146.23268647030895"/>
    <n v="183.97871748365023"/>
    <n v="8.6613621975622501E-2"/>
  </r>
  <r>
    <x v="23"/>
    <x v="6"/>
    <n v="474.89534156458194"/>
    <s v="kvinnor"/>
    <x v="5"/>
    <m/>
    <n v="156.7631577544557"/>
    <n v="164.72387867822923"/>
    <n v="7.8362204924829176E-2"/>
  </r>
  <r>
    <x v="24"/>
    <x v="6"/>
    <n v="481.57459941050894"/>
    <s v="kvinnor"/>
    <x v="5"/>
    <m/>
    <n v="168.53907629488415"/>
    <n v="158.9988160689991"/>
    <n v="7.6835214947626185E-2"/>
  </r>
  <r>
    <x v="25"/>
    <x v="6"/>
    <n v="498.43086163590402"/>
    <s v="kvinnor"/>
    <x v="5"/>
    <m/>
    <n v="176.10624203822289"/>
    <n v="155.72437091528391"/>
    <n v="7.8426432341842295E-2"/>
  </r>
  <r>
    <x v="26"/>
    <x v="6"/>
    <n v="511.18151033371782"/>
    <s v="kvinnor"/>
    <x v="5"/>
    <m/>
    <n v="180.8818880692063"/>
    <n v="148.34352255720808"/>
    <n v="8.0081013834731693E-2"/>
  </r>
  <r>
    <x v="27"/>
    <x v="6"/>
    <n v="540.34512983300715"/>
    <s v="kvinnor"/>
    <x v="5"/>
    <m/>
    <n v="182.26476398825"/>
    <n v="145.51809399745397"/>
    <n v="8.7221104574230462E-2"/>
  </r>
  <r>
    <x v="28"/>
    <x v="6"/>
    <n v="574.11105415774489"/>
    <s v="kvinnor"/>
    <x v="5"/>
    <m/>
    <n v="182.22181753113682"/>
    <n v="142.73795148192778"/>
    <n v="9.8222959637825277E-2"/>
  </r>
  <r>
    <x v="29"/>
    <x v="6"/>
    <n v="606.97099519626784"/>
    <s v="kvinnor"/>
    <x v="5"/>
    <m/>
    <n v="179.8425838070678"/>
    <n v="137.49396480620914"/>
    <n v="0.11199152601912619"/>
  </r>
  <r>
    <x v="30"/>
    <x v="6"/>
    <n v="633.56840257680562"/>
    <s v="kvinnor"/>
    <x v="5"/>
    <m/>
    <n v="176.02034912399657"/>
    <n v="129.75250086983939"/>
    <n v="0.12648766596723748"/>
  </r>
  <r>
    <x v="31"/>
    <x v="6"/>
    <n v="684.70829549994619"/>
    <s v="kvinnor"/>
    <x v="5"/>
    <m/>
    <n v="169.72439851120731"/>
    <n v="127.98464826875755"/>
    <n v="0.14866750725427727"/>
  </r>
  <r>
    <x v="32"/>
    <x v="6"/>
    <n v="709.01557362631149"/>
    <s v="kvinnor"/>
    <x v="5"/>
    <m/>
    <n v="161.53021449401646"/>
    <n v="119.8412091435418"/>
    <n v="0.16210939729333049"/>
  </r>
  <r>
    <x v="33"/>
    <x v="6"/>
    <n v="731.75957406065368"/>
    <s v="kvinnor"/>
    <x v="5"/>
    <m/>
    <n v="150.70770730150019"/>
    <n v="111.47958206174559"/>
    <n v="0.17311216463807544"/>
  </r>
  <r>
    <x v="34"/>
    <x v="6"/>
    <n v="769.60412125474556"/>
    <s v="kvinnor"/>
    <x v="5"/>
    <m/>
    <n v="139.05203884098864"/>
    <n v="105.87558775237517"/>
    <n v="0.1893353206743085"/>
  </r>
  <r>
    <x v="35"/>
    <x v="6"/>
    <n v="818.38242952472228"/>
    <s v="kvinnor"/>
    <x v="5"/>
    <m/>
    <n v="126.06503020996912"/>
    <n v="101.43123632324566"/>
    <n v="0.21239906270025027"/>
  </r>
  <r>
    <x v="36"/>
    <x v="6"/>
    <n v="831.61819337266513"/>
    <s v="kvinnor"/>
    <x v="5"/>
    <m/>
    <n v="113.78234347560543"/>
    <n v="92.372749919832103"/>
    <n v="0.23030722353603691"/>
  </r>
  <r>
    <x v="37"/>
    <x v="6"/>
    <n v="844.7711566106741"/>
    <s v="kvinnor"/>
    <x v="5"/>
    <m/>
    <n v="101.58554965546809"/>
    <n v="83.614645097411028"/>
    <n v="0.25449029749528895"/>
  </r>
  <r>
    <x v="38"/>
    <x v="6"/>
    <n v="879.62021098435184"/>
    <s v="kvinnor"/>
    <x v="5"/>
    <m/>
    <n v="90.376524348933387"/>
    <n v="78.070723878919509"/>
    <n v="0.2904573148511353"/>
  </r>
  <r>
    <x v="39"/>
    <x v="6"/>
    <n v="889.20443522376729"/>
    <s v="kvinnor"/>
    <x v="5"/>
    <m/>
    <n v="79.828874481941355"/>
    <n v="70.686283247878691"/>
    <n v="0.31694066056543507"/>
  </r>
  <r>
    <x v="40"/>
    <x v="6"/>
    <n v="872.05153143830614"/>
    <s v="kvinnor"/>
    <x v="5"/>
    <m/>
    <n v="70.732814865374124"/>
    <n v="62.028947535609028"/>
    <n v="0.33123750309190403"/>
  </r>
  <r>
    <x v="41"/>
    <x v="6"/>
    <n v="834.99728105654458"/>
    <s v="kvinnor"/>
    <x v="5"/>
    <m/>
    <n v="62.315309271194806"/>
    <n v="53.384859004205261"/>
    <n v="0.33480752846187567"/>
  </r>
  <r>
    <x v="42"/>
    <x v="6"/>
    <n v="786.62152357207538"/>
    <s v="kvinnor"/>
    <x v="5"/>
    <m/>
    <n v="55.684376292922941"/>
    <n v="45.537563166503212"/>
    <n v="0.33408233813017602"/>
  </r>
  <r>
    <x v="43"/>
    <x v="6"/>
    <n v="837.05041974361131"/>
    <s v="kvinnor"/>
    <x v="5"/>
    <m/>
    <n v="50.565158605034284"/>
    <n v="44.302255015936666"/>
    <n v="0.38513112078282585"/>
  </r>
  <r>
    <x v="44"/>
    <x v="6"/>
    <n v="808.06254051934673"/>
    <s v="kvinnor"/>
    <x v="5"/>
    <m/>
    <n v="46.339227225099371"/>
    <n v="39.242202616699963"/>
    <n v="0.4052730689702938"/>
  </r>
  <r>
    <x v="45"/>
    <x v="7"/>
    <n v="809.26162750437118"/>
    <s v="kvinnor"/>
    <x v="5"/>
    <m/>
    <n v="43.152600107302924"/>
    <n v="36.661464333299406"/>
    <n v="0.45057930499146859"/>
  </r>
  <r>
    <x v="46"/>
    <x v="7"/>
    <n v="762.03455854941865"/>
    <s v="kvinnor"/>
    <x v="5"/>
    <m/>
    <n v="41.039634417335463"/>
    <n v="32.319347966115863"/>
    <n v="0.47294482670765858"/>
  </r>
  <r>
    <x v="47"/>
    <x v="7"/>
    <n v="851.91204363098348"/>
    <s v="kvinnor"/>
    <x v="5"/>
    <m/>
    <n v="39.278829675695917"/>
    <n v="34.794462200056984"/>
    <n v="0.6006629322378858"/>
  </r>
  <r>
    <x v="48"/>
    <x v="7"/>
    <n v="826.36224088178108"/>
    <s v="kvinnor"/>
    <x v="5"/>
    <m/>
    <n v="37.569560682592154"/>
    <n v="32.890883779702122"/>
    <n v="0.65927154988311476"/>
  </r>
  <r>
    <x v="49"/>
    <x v="7"/>
    <n v="832.99194772844965"/>
    <s v="kvinnor"/>
    <x v="5"/>
    <m/>
    <n v="36.624738626102634"/>
    <n v="33.026898617249842"/>
    <n v="0.7551757925263467"/>
  </r>
  <r>
    <x v="50"/>
    <x v="7"/>
    <n v="737.83903724619393"/>
    <s v="kvinnor"/>
    <x v="5"/>
    <m/>
    <n v="35.911827438024176"/>
    <n v="29.571921687098094"/>
    <n v="0.74340991851109817"/>
  </r>
  <r>
    <x v="51"/>
    <x v="7"/>
    <n v="804.99545269772705"/>
    <s v="kvinnor"/>
    <x v="5"/>
    <m/>
    <n v="35.121612627142042"/>
    <n v="33.336640568299146"/>
    <n v="0.89847791220076567"/>
  </r>
  <r>
    <x v="52"/>
    <x v="7"/>
    <n v="822.59374113875913"/>
    <s v="kvinnor"/>
    <x v="5"/>
    <m/>
    <n v="34.460237187599382"/>
    <n v="34.978895918149085"/>
    <n v="0.99540426995343634"/>
  </r>
  <r>
    <x v="53"/>
    <x v="7"/>
    <n v="818.81970768057045"/>
    <s v="kvinnor"/>
    <x v="5"/>
    <m/>
    <n v="34.022183325045155"/>
    <n v="35.66969787370401"/>
    <n v="1.0749017061848738"/>
  </r>
  <r>
    <x v="54"/>
    <x v="7"/>
    <n v="854.09656369763729"/>
    <s v="kvinnor"/>
    <x v="5"/>
    <m/>
    <n v="33.274914971276168"/>
    <n v="37.598044282133763"/>
    <n v="1.2279659463522075"/>
  </r>
  <r>
    <x v="55"/>
    <x v="7"/>
    <n v="864.68477653493551"/>
    <s v="kvinnor"/>
    <x v="5"/>
    <m/>
    <n v="32.32150362336403"/>
    <n v="38.015572712093338"/>
    <n v="1.380317736108011"/>
  </r>
  <r>
    <x v="56"/>
    <x v="7"/>
    <n v="805.94673302150272"/>
    <s v="kvinnor"/>
    <x v="5"/>
    <m/>
    <n v="31.170538572731346"/>
    <n v="35.092095966246902"/>
    <n v="1.4376354296889544"/>
  </r>
  <r>
    <x v="57"/>
    <x v="7"/>
    <n v="781.97017339493596"/>
    <s v="kvinnor"/>
    <x v="5"/>
    <m/>
    <n v="29.796251945110239"/>
    <n v="33.563368094429038"/>
    <n v="1.5748782958159468"/>
  </r>
  <r>
    <x v="58"/>
    <x v="7"/>
    <n v="724.79176501253244"/>
    <s v="kvinnor"/>
    <x v="5"/>
    <m/>
    <n v="28.198643740500692"/>
    <n v="30.454256324824186"/>
    <n v="1.6333634976915832"/>
  </r>
  <r>
    <x v="59"/>
    <x v="7"/>
    <n v="722.93996536075463"/>
    <s v="kvinnor"/>
    <x v="5"/>
    <m/>
    <n v="26.618214118736411"/>
    <n v="30.002284701130218"/>
    <n v="1.8272862839687904"/>
  </r>
  <r>
    <x v="60"/>
    <x v="7"/>
    <n v="703.18005255193953"/>
    <s v="kvinnor"/>
    <x v="5"/>
    <m/>
    <n v="24.874587959942126"/>
    <n v="28.618632120480783"/>
    <n v="2.0066720449357596"/>
  </r>
  <r>
    <x v="61"/>
    <x v="7"/>
    <n v="747.27773712897522"/>
    <s v="kvinnor"/>
    <x v="5"/>
    <m/>
    <n v="23.354283378136277"/>
    <n v="29.830059907184776"/>
    <n v="2.4164939328064663"/>
  </r>
  <r>
    <x v="62"/>
    <x v="7"/>
    <n v="709.96948850321894"/>
    <s v="kvinnor"/>
    <x v="5"/>
    <m/>
    <n v="22.177550453235696"/>
    <n v="27.899960137417345"/>
    <n v="2.5809922970639527"/>
  </r>
  <r>
    <x v="63"/>
    <x v="7"/>
    <n v="684.88873003898368"/>
    <s v="kvinnor"/>
    <x v="5"/>
    <m/>
    <n v="21.146835482519862"/>
    <n v="26.39733947561886"/>
    <n v="2.8314228391004272"/>
  </r>
  <r>
    <x v="64"/>
    <x v="7"/>
    <n v="722.17759555523799"/>
    <s v="kvinnor"/>
    <x v="5"/>
    <m/>
    <n v="20.167656260339822"/>
    <n v="27.284497712192803"/>
    <n v="3.3875780514514777"/>
  </r>
  <r>
    <x v="65"/>
    <x v="8"/>
    <n v="650.08050730067032"/>
    <s v="kvinnor"/>
    <x v="5"/>
    <m/>
    <n v="19.377441449457681"/>
    <n v="23.798188986080586"/>
    <n v="3.4173805169953586"/>
  </r>
  <r>
    <x v="66"/>
    <x v="8"/>
    <n v="572.97346068388663"/>
    <s v="kvinnor"/>
    <x v="5"/>
    <m/>
    <n v="18.681708844224492"/>
    <n v="20.053586841330635"/>
    <n v="3.3363528425565598"/>
  </r>
  <r>
    <x v="67"/>
    <x v="8"/>
    <n v="521.28235340583171"/>
    <s v="kvinnor"/>
    <x v="5"/>
    <m/>
    <n v="17.625225999240762"/>
    <n v="17.103833604216305"/>
    <n v="3.3348446731884165"/>
  </r>
  <r>
    <x v="68"/>
    <x v="8"/>
    <n v="532.57602525739571"/>
    <s v="kvinnor"/>
    <x v="5"/>
    <m/>
    <n v="16.517207405721241"/>
    <n v="16.289958354939223"/>
    <n v="3.7154769932784806"/>
  </r>
  <r>
    <x v="69"/>
    <x v="8"/>
    <n v="493.87279516481897"/>
    <s v="kvinnor"/>
    <x v="5"/>
    <m/>
    <n v="15.512260309273303"/>
    <n v="13.746544602222913"/>
    <n v="3.7821750285860429"/>
  </r>
  <r>
    <x v="70"/>
    <x v="8"/>
    <n v="497.15001283833027"/>
    <s v="kvinnor"/>
    <x v="5"/>
    <m/>
    <n v="14.507313212825366"/>
    <n v="12.613499255660015"/>
    <n v="4.1870799019250722"/>
  </r>
  <r>
    <x v="71"/>
    <x v="8"/>
    <n v="477.86899117879403"/>
    <s v="kvinnor"/>
    <x v="5"/>
    <m/>
    <n v="13.47659824210953"/>
    <n v="11.068369884540372"/>
    <n v="4.4824136953801004"/>
  </r>
  <r>
    <x v="72"/>
    <x v="8"/>
    <n v="467.61654934088392"/>
    <s v="kvinnor"/>
    <x v="5"/>
    <m/>
    <n v="12.90970500821582"/>
    <n v="9.9946858204944053"/>
    <n v="4.8796324494466479"/>
  </r>
  <r>
    <x v="73"/>
    <x v="8"/>
    <n v="464.77596887445304"/>
    <s v="kvinnor"/>
    <x v="5"/>
    <m/>
    <n v="12.368579648590009"/>
    <n v="9.2328001919670477"/>
    <n v="5.3906307388046697"/>
  </r>
  <r>
    <x v="74"/>
    <x v="8"/>
    <n v="459.66413632871024"/>
    <s v="kvinnor"/>
    <x v="5"/>
    <m/>
    <n v="11.827454288964194"/>
    <n v="8.6396206694198554"/>
    <n v="5.9137311419426721"/>
  </r>
  <r>
    <x v="75"/>
    <x v="8"/>
    <n v="424.21357804412088"/>
    <s v="kvinnor"/>
    <x v="5"/>
    <m/>
    <n v="11.363632552142068"/>
    <n v="7.5386360562001506"/>
    <n v="6.1841459366294043"/>
  </r>
  <r>
    <x v="76"/>
    <x v="8"/>
    <n v="416.30087566361846"/>
    <s v="kvinnor"/>
    <x v="5"/>
    <m/>
    <n v="10.70225711259941"/>
    <n v="6.9793843456083016"/>
    <n v="6.8009362068761225"/>
  </r>
  <r>
    <x v="77"/>
    <x v="8"/>
    <n v="445.44994415378989"/>
    <s v="kvinnor"/>
    <x v="5"/>
    <m/>
    <n v="9.7058993075741036"/>
    <n v="7.1365698983445114"/>
    <n v="8.0346343046024717"/>
  </r>
  <r>
    <x v="78"/>
    <x v="8"/>
    <n v="415.3520495043058"/>
    <s v="kvinnor"/>
    <x v="5"/>
    <m/>
    <n v="8.8040237081977484"/>
    <n v="6.34069847686209"/>
    <n v="8.2304274595675668"/>
  </r>
  <r>
    <x v="79"/>
    <x v="8"/>
    <n v="464.31977086576018"/>
    <s v="kvinnor"/>
    <x v="5"/>
    <m/>
    <n v="7.8677909431308652"/>
    <n v="6.7507743694156677"/>
    <n v="10.350710859822632"/>
  </r>
  <r>
    <x v="80"/>
    <x v="9"/>
    <n v="457.39861744215989"/>
    <s v="kvinnor"/>
    <x v="5"/>
    <m/>
    <n v="6.9573260523318785"/>
    <n v="6.255786095164245"/>
    <n v="11.678368500296918"/>
  </r>
  <r>
    <x v="81"/>
    <x v="9"/>
    <n v="421.27508689142616"/>
    <s v="kvinnor"/>
    <x v="5"/>
    <m/>
    <n v="6.3560756527476432"/>
    <n v="5.5866548756659249"/>
    <n v="12.480839854080841"/>
  </r>
  <r>
    <x v="82"/>
    <x v="9"/>
    <n v="469.3954213757483"/>
    <s v="kvinnor"/>
    <x v="5"/>
    <m/>
    <n v="5.9867361215744683"/>
    <n v="5.9778749941163865"/>
    <n v="15.051940589496855"/>
  </r>
  <r>
    <x v="83"/>
    <x v="9"/>
    <n v="425.42183936559962"/>
    <s v="kvinnor"/>
    <x v="5"/>
    <m/>
    <n v="5.7032895046276151"/>
    <n v="5.3427894965463283"/>
    <n v="16.88726709204186"/>
  </r>
  <r>
    <x v="84"/>
    <x v="9"/>
    <n v="413.09867254167864"/>
    <s v="kvinnor"/>
    <x v="5"/>
    <m/>
    <n v="5.4799679276391844"/>
    <n v="5.2425905296918174"/>
    <n v="18.969968763164381"/>
  </r>
  <r>
    <x v="85"/>
    <x v="10"/>
    <n v="336.64116892245562"/>
    <s v="kvinnor"/>
    <x v="5"/>
    <m/>
    <n v="5.3683071391449699"/>
    <n v="4.4679510733624497"/>
    <n v="18.060084918366261"/>
  </r>
  <r>
    <x v="86"/>
    <x v="10"/>
    <n v="290.61622131274396"/>
    <s v="kvinnor"/>
    <x v="5"/>
    <m/>
    <n v="5.3339499734544411"/>
    <n v="3.9502895957362574"/>
    <n v="18.10223015036749"/>
  </r>
  <r>
    <x v="87"/>
    <x v="10"/>
    <n v="209.81633528870057"/>
    <s v="kvinnor"/>
    <x v="5"/>
    <m/>
    <n v="5.2652356420733852"/>
    <n v="3.0254891025359436"/>
    <n v="15.054911375976941"/>
  </r>
  <r>
    <x v="88"/>
    <x v="10"/>
    <n v="189.96057305787852"/>
    <s v="kvinnor"/>
    <x v="5"/>
    <m/>
    <n v="5.1621641450018014"/>
    <n v="2.8660455442379864"/>
    <n v="15.635147856498516"/>
  </r>
  <r>
    <x v="89"/>
    <x v="10"/>
    <n v="186.93256187110876"/>
    <s v="kvinnor"/>
    <x v="5"/>
    <m/>
    <n v="5.153574853579169"/>
    <n v="2.8484074731231885"/>
    <n v="17.589308141618034"/>
  </r>
  <r>
    <x v="90"/>
    <x v="11"/>
    <n v="164.30809933012875"/>
    <s v="kvinnor"/>
    <x v="5"/>
    <m/>
    <n v="5.0161461908170581"/>
    <n v="2.4920423407520405"/>
    <n v="17.302548445221522"/>
  </r>
  <r>
    <x v="91"/>
    <x v="11"/>
    <n v="132.48255179327592"/>
    <s v="kvinnor"/>
    <x v="5"/>
    <m/>
    <n v="4.6038602025307247"/>
    <n v="2.0575981344257883"/>
    <n v="15.969316178265176"/>
  </r>
  <r>
    <x v="92"/>
    <x v="11"/>
    <n v="105.5654273168725"/>
    <s v="kvinnor"/>
    <x v="5"/>
    <m/>
    <n v="4.1486277571312327"/>
    <n v="1.573274811297158"/>
    <n v="14.563878076392964"/>
  </r>
  <r>
    <x v="93"/>
    <x v="11"/>
    <n v="101.36958944456185"/>
    <s v="kvinnor"/>
    <x v="5"/>
    <m/>
    <n v="3.6418595631959469"/>
    <n v="1.4374820406670095"/>
    <n v="16.132195535770538"/>
  </r>
  <r>
    <x v="94"/>
    <x v="11"/>
    <n v="69.245287956708395"/>
    <s v="kvinnor"/>
    <x v="5"/>
    <m/>
    <n v="3.0148412893438148"/>
    <n v="0.98572826724564844"/>
    <n v="12.532872556328099"/>
  </r>
  <r>
    <x v="95"/>
    <x v="11"/>
    <n v="63.361666532320463"/>
    <s v="kvinnor"/>
    <x v="5"/>
    <m/>
    <n v="2.4479480554501061"/>
    <n v="0.87907845947752417"/>
    <n v="13.181674244367706"/>
  </r>
  <r>
    <x v="96"/>
    <x v="11"/>
    <n v="50.48167149862126"/>
    <s v="kvinnor"/>
    <x v="5"/>
    <m/>
    <n v="2.0786085242769321"/>
    <n v="0.64202741901076121"/>
    <n v="11.992219331940129"/>
  </r>
  <r>
    <x v="97"/>
    <x v="11"/>
    <n v="38.373573841925854"/>
    <s v="kvinnor"/>
    <x v="5"/>
    <m/>
    <n v="1.7951619073300777"/>
    <n v="0.46487610054908984"/>
    <n v="10.43968847569414"/>
  </r>
  <r>
    <x v="98"/>
    <x v="11"/>
    <n v="30.698606119232288"/>
    <s v="kvinnor"/>
    <x v="5"/>
    <m/>
    <n v="1.5861558160460336"/>
    <n v="0.37100956700478949"/>
    <n v="9.6573493750863904"/>
  </r>
  <r>
    <x v="99"/>
    <x v="11"/>
    <n v="20.993419553575759"/>
    <s v="kvinnor"/>
    <x v="5"/>
    <m/>
    <n v="1.5210203560910744"/>
    <n v="0.23829084885691676"/>
    <n v="7.5631904730103843"/>
  </r>
  <r>
    <x v="100"/>
    <x v="11"/>
    <n v="43.767813256096034"/>
    <s v="kvinnor"/>
    <x v="5"/>
    <m/>
    <n v="1.4840386846880758"/>
    <n v="0.52047841272256523"/>
    <n v="19.253368267168785"/>
  </r>
  <r>
    <x v="0"/>
    <x v="0"/>
    <n v="635.23045542521095"/>
    <s v="män"/>
    <x v="5"/>
    <n v="606.84457372142026"/>
    <n v="65.78949173298038"/>
    <n v="36.450591497547656"/>
    <n v="0.95301853164213746"/>
  </r>
  <r>
    <x v="1"/>
    <x v="1"/>
    <n v="672.41636744187679"/>
    <s v="män"/>
    <x v="5"/>
    <m/>
    <n v="130.94443184388322"/>
    <n v="79.067681611892155"/>
    <n v="9.5891349870096204E-2"/>
  </r>
  <r>
    <x v="2"/>
    <x v="1"/>
    <n v="700.50180127725741"/>
    <s v="män"/>
    <x v="5"/>
    <m/>
    <n v="104.77959173416143"/>
    <n v="63.010629619542087"/>
    <n v="9.5968010775908871E-2"/>
  </r>
  <r>
    <x v="3"/>
    <x v="1"/>
    <n v="721.23052622822433"/>
    <s v="män"/>
    <x v="5"/>
    <m/>
    <n v="91.992336464810904"/>
    <n v="59.077984953968269"/>
    <n v="8.7575018492576623E-2"/>
  </r>
  <r>
    <x v="4"/>
    <x v="1"/>
    <n v="736.836754009061"/>
    <s v="män"/>
    <x v="5"/>
    <m/>
    <n v="79.837842011534676"/>
    <n v="53.63214822124813"/>
    <n v="7.5496794816032053E-2"/>
  </r>
  <r>
    <x v="5"/>
    <x v="1"/>
    <n v="749.79525616822082"/>
    <s v="män"/>
    <x v="5"/>
    <m/>
    <n v="67.806265381359495"/>
    <n v="47.114416450191577"/>
    <n v="6.3020741294378166E-2"/>
  </r>
  <r>
    <x v="6"/>
    <x v="2"/>
    <n v="744.16663525527827"/>
    <s v="män"/>
    <x v="5"/>
    <m/>
    <n v="56.809991167122789"/>
    <n v="39.868664159556168"/>
    <n v="5.1344351057711013E-2"/>
  </r>
  <r>
    <x v="7"/>
    <x v="2"/>
    <n v="835.57758648845697"/>
    <s v="män"/>
    <x v="5"/>
    <m/>
    <n v="46.587513684546778"/>
    <n v="38.884881250459131"/>
    <n v="4.9099471009985976E-2"/>
  </r>
  <r>
    <x v="8"/>
    <x v="2"/>
    <n v="829.97970625898552"/>
    <s v="män"/>
    <x v="5"/>
    <m/>
    <n v="39.954735644006121"/>
    <n v="34.319329015164115"/>
    <n v="4.4485263785415993E-2"/>
  </r>
  <r>
    <x v="9"/>
    <x v="2"/>
    <n v="785.13475574179154"/>
    <s v="män"/>
    <x v="5"/>
    <m/>
    <n v="36.208010052862612"/>
    <n v="30.670512086321818"/>
    <n v="4.2174767808355475E-2"/>
  </r>
  <r>
    <x v="10"/>
    <x v="3"/>
    <n v="824.82228697692938"/>
    <s v="män"/>
    <x v="5"/>
    <m/>
    <n v="34.960177159721773"/>
    <n v="31.10591069716606"/>
    <n v="4.8432772777736451E-2"/>
  </r>
  <r>
    <x v="11"/>
    <x v="3"/>
    <n v="737.60029255715597"/>
    <s v="män"/>
    <x v="5"/>
    <m/>
    <n v="33.742249909433973"/>
    <n v="27.490574001272595"/>
    <n v="4.7711111134051597E-2"/>
  </r>
  <r>
    <x v="12"/>
    <x v="3"/>
    <n v="779.91933587173799"/>
    <s v="män"/>
    <x v="5"/>
    <m/>
    <n v="32.458029635215794"/>
    <n v="27.923751923131675"/>
    <n v="5.4719252535958739E-2"/>
  </r>
  <r>
    <x v="13"/>
    <x v="4"/>
    <n v="803.15952625191267"/>
    <s v="män"/>
    <x v="5"/>
    <m/>
    <n v="31.222798274552702"/>
    <n v="28.161181821776271"/>
    <n v="5.9591198298120235E-2"/>
  </r>
  <r>
    <x v="14"/>
    <x v="4"/>
    <n v="833.238034805133"/>
    <s v="män"/>
    <x v="5"/>
    <m/>
    <n v="31.058988366897935"/>
    <n v="28.286103515522271"/>
    <n v="6.7684227944285386E-2"/>
  </r>
  <r>
    <x v="15"/>
    <x v="4"/>
    <n v="821.6062634048784"/>
    <s v="män"/>
    <x v="5"/>
    <m/>
    <n v="31.141419819130061"/>
    <n v="28.231393298617306"/>
    <n v="8.2110666162435994E-2"/>
  </r>
  <r>
    <x v="16"/>
    <x v="5"/>
    <n v="794.17929917816821"/>
    <s v="män"/>
    <x v="5"/>
    <m/>
    <n v="32.419447872330082"/>
    <n v="28.259553859162637"/>
    <n v="0.11168824539803764"/>
  </r>
  <r>
    <x v="17"/>
    <x v="5"/>
    <n v="792.52396165969367"/>
    <s v="män"/>
    <x v="5"/>
    <m/>
    <n v="34.115881415860152"/>
    <n v="29.928253874151117"/>
    <n v="0.16442733752141017"/>
  </r>
  <r>
    <x v="18"/>
    <x v="5"/>
    <n v="792.21278351087506"/>
    <s v="män"/>
    <x v="5"/>
    <m/>
    <n v="36.933953117317387"/>
    <n v="31.695285366479538"/>
    <n v="0.23327793395460764"/>
  </r>
  <r>
    <x v="19"/>
    <x v="5"/>
    <n v="819.99754530179393"/>
    <s v="män"/>
    <x v="5"/>
    <m/>
    <n v="51.965213106923301"/>
    <n v="87.380658728635012"/>
    <n v="0.33167249156231432"/>
  </r>
  <r>
    <x v="20"/>
    <x v="6"/>
    <n v="745.39256860932926"/>
    <s v="män"/>
    <x v="5"/>
    <m/>
    <n v="91.690685936596068"/>
    <n v="161.26919473151517"/>
    <n v="0.37596758717944906"/>
  </r>
  <r>
    <x v="21"/>
    <x v="6"/>
    <n v="631.57824493993905"/>
    <s v="män"/>
    <x v="5"/>
    <m/>
    <n v="105.00408764167557"/>
    <n v="196.68123260267913"/>
    <n v="0.36457574212282501"/>
  </r>
  <r>
    <x v="22"/>
    <x v="6"/>
    <n v="570.40390593147902"/>
    <s v="män"/>
    <x v="5"/>
    <m/>
    <n v="131.41615876626884"/>
    <n v="170.58902861380318"/>
    <n v="0.31463989178441182"/>
  </r>
  <r>
    <x v="23"/>
    <x v="6"/>
    <n v="550.81069516911475"/>
    <s v="män"/>
    <x v="5"/>
    <m/>
    <n v="137.78941300186173"/>
    <n v="160.14491531752319"/>
    <n v="0.29319770289269637"/>
  </r>
  <r>
    <x v="24"/>
    <x v="6"/>
    <n v="538.38571139821829"/>
    <s v="män"/>
    <x v="5"/>
    <m/>
    <n v="150.94820746133391"/>
    <n v="150.66174695181388"/>
    <n v="0.27575113784250771"/>
  </r>
  <r>
    <x v="25"/>
    <x v="6"/>
    <n v="537.98175526306022"/>
    <s v="män"/>
    <x v="5"/>
    <m/>
    <n v="159.60621321534688"/>
    <n v="145.04254184919574"/>
    <n v="0.25981201923608416"/>
  </r>
  <r>
    <x v="26"/>
    <x v="6"/>
    <n v="555.17133457880345"/>
    <s v="män"/>
    <x v="5"/>
    <m/>
    <n v="167.34516478713832"/>
    <n v="144.49193063753827"/>
    <n v="0.25867943442737468"/>
  </r>
  <r>
    <x v="27"/>
    <x v="6"/>
    <n v="566.0292567725927"/>
    <s v="män"/>
    <x v="5"/>
    <m/>
    <n v="172.24106089803851"/>
    <n v="139.58792534380305"/>
    <n v="0.253913817854101"/>
  </r>
  <r>
    <x v="28"/>
    <x v="6"/>
    <n v="587.94770726552804"/>
    <s v="män"/>
    <x v="5"/>
    <m/>
    <n v="174.33684800516068"/>
    <n v="137.92629943818679"/>
    <n v="0.25331514572924946"/>
  </r>
  <r>
    <x v="29"/>
    <x v="6"/>
    <n v="626.51400580951656"/>
    <s v="män"/>
    <x v="5"/>
    <m/>
    <n v="173.47791886289752"/>
    <n v="140.22635129567121"/>
    <n v="0.25768225964470748"/>
  </r>
  <r>
    <x v="30"/>
    <x v="6"/>
    <n v="649.20606141827477"/>
    <s v="män"/>
    <x v="5"/>
    <m/>
    <n v="171.01279222460212"/>
    <n v="136.27492965997436"/>
    <n v="0.26233385861075048"/>
  </r>
  <r>
    <x v="31"/>
    <x v="6"/>
    <n v="674.05219468274208"/>
    <s v="män"/>
    <x v="5"/>
    <m/>
    <n v="167.25068258148929"/>
    <n v="132.58752001333218"/>
    <n v="0.27044533781765051"/>
  </r>
  <r>
    <x v="32"/>
    <x v="6"/>
    <n v="687.94905605005658"/>
    <s v="män"/>
    <x v="5"/>
    <m/>
    <n v="161.89096473376699"/>
    <n v="126.29304502388048"/>
    <n v="0.28063410754051088"/>
  </r>
  <r>
    <x v="33"/>
    <x v="6"/>
    <n v="728.24632866098489"/>
    <s v="män"/>
    <x v="5"/>
    <m/>
    <n v="155.55206766386462"/>
    <n v="124.9118844788934"/>
    <n v="0.3154502889985964"/>
  </r>
  <r>
    <x v="34"/>
    <x v="6"/>
    <n v="749.40679061082062"/>
    <s v="män"/>
    <x v="5"/>
    <m/>
    <n v="149.33342067387909"/>
    <n v="119.43154145959141"/>
    <n v="0.34949409496009942"/>
  </r>
  <r>
    <x v="35"/>
    <x v="6"/>
    <n v="774.12640734813078"/>
    <s v="män"/>
    <x v="5"/>
    <m/>
    <n v="141.99816579895136"/>
    <n v="114.36177369700334"/>
    <n v="0.39108547297577245"/>
  </r>
  <r>
    <x v="36"/>
    <x v="6"/>
    <n v="809.32771806798098"/>
    <s v="män"/>
    <x v="5"/>
    <m/>
    <n v="133.34016004493841"/>
    <n v="110.67187476461311"/>
    <n v="0.43995684971403731"/>
  </r>
  <r>
    <x v="37"/>
    <x v="6"/>
    <n v="817.19501323725774"/>
    <s v="män"/>
    <x v="5"/>
    <m/>
    <n v="124.02077885138274"/>
    <n v="101.85811405084141"/>
    <n v="0.46963307592508896"/>
  </r>
  <r>
    <x v="38"/>
    <x v="6"/>
    <n v="850.53964147015063"/>
    <s v="män"/>
    <x v="5"/>
    <m/>
    <n v="114.37500458376702"/>
    <n v="97.471939586282858"/>
    <n v="0.51680607195283657"/>
  </r>
  <r>
    <x v="39"/>
    <x v="6"/>
    <n v="854.01183576447465"/>
    <s v="män"/>
    <x v="5"/>
    <m/>
    <n v="103.87889046531079"/>
    <n v="88.883412328197252"/>
    <n v="0.54388599162331652"/>
  </r>
  <r>
    <x v="40"/>
    <x v="6"/>
    <n v="850.53322318576829"/>
    <s v="män"/>
    <x v="5"/>
    <m/>
    <n v="94.078508952087745"/>
    <n v="80.465550441672505"/>
    <n v="0.56476641037053532"/>
  </r>
  <r>
    <x v="41"/>
    <x v="6"/>
    <n v="855.27700349811755"/>
    <s v="män"/>
    <x v="5"/>
    <m/>
    <n v="85.317431701003159"/>
    <n v="73.737202319624501"/>
    <n v="0.59524971757743939"/>
  </r>
  <r>
    <x v="42"/>
    <x v="6"/>
    <n v="812.71426993868261"/>
    <s v="män"/>
    <x v="5"/>
    <m/>
    <n v="77.509765797830724"/>
    <n v="64.1674894153943"/>
    <n v="0.58850674303074468"/>
  </r>
  <r>
    <x v="43"/>
    <x v="6"/>
    <n v="840.74041571637417"/>
    <s v="män"/>
    <x v="5"/>
    <m/>
    <n v="70.440778957004611"/>
    <n v="61.151125160729627"/>
    <n v="0.64411052395913082"/>
  </r>
  <r>
    <x v="44"/>
    <x v="6"/>
    <n v="826.22167089959351"/>
    <s v="män"/>
    <x v="5"/>
    <m/>
    <n v="64.711721578109106"/>
    <n v="55.101411883451171"/>
    <n v="0.66213406164303334"/>
  </r>
  <r>
    <x v="45"/>
    <x v="7"/>
    <n v="804.42417274205889"/>
    <s v="män"/>
    <x v="5"/>
    <m/>
    <n v="59.498021684571526"/>
    <n v="49.130694328380372"/>
    <n v="0.68326688964912585"/>
  </r>
  <r>
    <x v="46"/>
    <x v="7"/>
    <n v="847.20861452645681"/>
    <s v="män"/>
    <x v="5"/>
    <m/>
    <n v="54.782500693546581"/>
    <n v="47.934934484973503"/>
    <n v="0.77282325862240586"/>
  </r>
  <r>
    <x v="47"/>
    <x v="7"/>
    <n v="809.89474903225175"/>
    <s v="män"/>
    <x v="5"/>
    <m/>
    <n v="51.089105381814839"/>
    <n v="42.309684256232011"/>
    <n v="0.80683285259225079"/>
  </r>
  <r>
    <x v="48"/>
    <x v="7"/>
    <n v="826.33157207876809"/>
    <s v="män"/>
    <x v="5"/>
    <m/>
    <n v="48.374889292263148"/>
    <n v="40.824115712086424"/>
    <n v="0.91202722724988872"/>
  </r>
  <r>
    <x v="49"/>
    <x v="7"/>
    <n v="809.98240021317258"/>
    <s v="män"/>
    <x v="5"/>
    <m/>
    <n v="45.815280448318823"/>
    <n v="38.481349792825483"/>
    <n v="1.0040010441952263"/>
  </r>
  <r>
    <x v="50"/>
    <x v="7"/>
    <n v="800.41771177672706"/>
    <s v="män"/>
    <x v="5"/>
    <m/>
    <n v="43.135421524457648"/>
    <n v="37.157825755021612"/>
    <n v="1.1186634211134683"/>
  </r>
  <r>
    <x v="51"/>
    <x v="7"/>
    <n v="786.72526432441111"/>
    <s v="män"/>
    <x v="5"/>
    <m/>
    <n v="41.065402291603348"/>
    <n v="36.173083846249867"/>
    <n v="1.2430089355182699"/>
  </r>
  <r>
    <x v="52"/>
    <x v="7"/>
    <n v="783.43542172051855"/>
    <s v="män"/>
    <x v="5"/>
    <m/>
    <n v="38.840775813141676"/>
    <n v="36.286504250245265"/>
    <n v="1.3901432680506416"/>
  </r>
  <r>
    <x v="53"/>
    <x v="7"/>
    <n v="799.48735575854153"/>
    <s v="män"/>
    <x v="5"/>
    <m/>
    <n v="36.719220831751585"/>
    <n v="37.418814381502031"/>
    <n v="1.5901933576176803"/>
  </r>
  <r>
    <x v="54"/>
    <x v="7"/>
    <n v="851.32214067034374"/>
    <s v="män"/>
    <x v="5"/>
    <m/>
    <n v="34.941237507266777"/>
    <n v="40.407206488898993"/>
    <n v="1.8914792656134067"/>
  </r>
  <r>
    <x v="55"/>
    <x v="7"/>
    <n v="855.68142949704793"/>
    <s v="män"/>
    <x v="5"/>
    <m/>
    <n v="34.030772616467786"/>
    <n v="41.302862210489955"/>
    <n v="2.1181668399021634"/>
  </r>
  <r>
    <x v="56"/>
    <x v="7"/>
    <n v="875.43229809553532"/>
    <s v="män"/>
    <x v="5"/>
    <m/>
    <n v="32.699432445959836"/>
    <n v="42.727484490998812"/>
    <n v="2.4153316881380897"/>
  </r>
  <r>
    <x v="57"/>
    <x v="7"/>
    <n v="809.45461585551732"/>
    <s v="män"/>
    <x v="5"/>
    <m/>
    <n v="31.574235269595047"/>
    <n v="39.394993353322135"/>
    <n v="2.5044964457844925"/>
  </r>
  <r>
    <x v="58"/>
    <x v="7"/>
    <n v="678.15517796205575"/>
    <s v="män"/>
    <x v="5"/>
    <m/>
    <n v="29.993805647830769"/>
    <n v="32.743203958661518"/>
    <n v="2.3365967278619699"/>
  </r>
  <r>
    <x v="59"/>
    <x v="7"/>
    <n v="704.60288539680835"/>
    <s v="män"/>
    <x v="5"/>
    <m/>
    <n v="28.241590197613853"/>
    <n v="33.988824769308714"/>
    <n v="2.7503113476892427"/>
  </r>
  <r>
    <x v="60"/>
    <x v="7"/>
    <n v="675.3351401226131"/>
    <s v="män"/>
    <x v="5"/>
    <m/>
    <n v="26.085678050533236"/>
    <n v="32.039228373683045"/>
    <n v="2.9863401529087952"/>
  </r>
  <r>
    <x v="61"/>
    <x v="7"/>
    <n v="701.61552751420652"/>
    <s v="män"/>
    <x v="5"/>
    <m/>
    <n v="24.324873308893686"/>
    <n v="32.810932037707595"/>
    <n v="3.5220475970031999"/>
  </r>
  <r>
    <x v="62"/>
    <x v="7"/>
    <n v="666.93206727004065"/>
    <s v="män"/>
    <x v="5"/>
    <m/>
    <n v="22.443818487337285"/>
    <n v="30.694555255960811"/>
    <n v="3.7375962312982436"/>
  </r>
  <r>
    <x v="63"/>
    <x v="7"/>
    <n v="662.65733458895386"/>
    <s v="män"/>
    <x v="5"/>
    <m/>
    <n v="21.078121151138806"/>
    <n v="30.007729151845357"/>
    <n v="4.1549460611006834"/>
  </r>
  <r>
    <x v="64"/>
    <x v="7"/>
    <n v="640.85217678304082"/>
    <s v="män"/>
    <x v="5"/>
    <m/>
    <n v="19.935745391928759"/>
    <n v="28.337845916333965"/>
    <n v="4.4518454918380419"/>
  </r>
  <r>
    <x v="65"/>
    <x v="8"/>
    <n v="594.03102813255236"/>
    <s v="män"/>
    <x v="5"/>
    <m/>
    <n v="19.016691209707137"/>
    <n v="25.444328025962058"/>
    <n v="4.5293527698978275"/>
  </r>
  <r>
    <x v="66"/>
    <x v="8"/>
    <n v="546.49278399003947"/>
    <s v="män"/>
    <x v="5"/>
    <m/>
    <n v="17.977386947568672"/>
    <n v="22.436692413117729"/>
    <n v="4.6021474177134918"/>
  </r>
  <r>
    <x v="67"/>
    <x v="8"/>
    <n v="493.79147289582602"/>
    <s v="män"/>
    <x v="5"/>
    <m/>
    <n v="17.015386308233893"/>
    <n v="19.103497524540941"/>
    <n v="4.5989704133783791"/>
  </r>
  <r>
    <x v="68"/>
    <x v="8"/>
    <n v="478.35902412330972"/>
    <s v="män"/>
    <x v="5"/>
    <m/>
    <n v="15.950314171827532"/>
    <n v="17.140677689661654"/>
    <n v="4.9188927916400749"/>
  </r>
  <r>
    <x v="69"/>
    <x v="8"/>
    <n v="483.79103115323147"/>
    <s v="män"/>
    <x v="5"/>
    <m/>
    <n v="14.816527704040116"/>
    <n v="15.821417987312973"/>
    <n v="5.515905281772846"/>
  </r>
  <r>
    <x v="70"/>
    <x v="8"/>
    <n v="459.58543869677561"/>
    <s v="män"/>
    <x v="5"/>
    <m/>
    <n v="13.699919819097961"/>
    <n v="13.726182517275367"/>
    <n v="5.7586095130246457"/>
  </r>
  <r>
    <x v="71"/>
    <x v="8"/>
    <n v="455.15302645724688"/>
    <s v="män"/>
    <x v="5"/>
    <m/>
    <n v="12.634847682691598"/>
    <n v="12.333455924055837"/>
    <n v="6.2761575057281389"/>
  </r>
  <r>
    <x v="72"/>
    <x v="8"/>
    <n v="439.53374112863918"/>
    <s v="män"/>
    <x v="5"/>
    <m/>
    <n v="11.870400746077356"/>
    <n v="10.782871485562149"/>
    <n v="6.6427838475149112"/>
  </r>
  <r>
    <x v="73"/>
    <x v="8"/>
    <n v="389.51098406769427"/>
    <s v="män"/>
    <x v="5"/>
    <m/>
    <n v="11.277739637915749"/>
    <n v="8.7683593810289491"/>
    <n v="6.4669892861863758"/>
  </r>
  <r>
    <x v="74"/>
    <x v="8"/>
    <n v="407.95291969941866"/>
    <s v="män"/>
    <x v="5"/>
    <m/>
    <n v="10.839685775361522"/>
    <n v="8.5375008257189826"/>
    <n v="7.4851017191982887"/>
  </r>
  <r>
    <x v="75"/>
    <x v="8"/>
    <n v="373.76523554185644"/>
    <s v="män"/>
    <x v="5"/>
    <m/>
    <n v="10.52188199272414"/>
    <n v="7.2004717235605584"/>
    <n v="6.3979476015714685"/>
  </r>
  <r>
    <x v="76"/>
    <x v="8"/>
    <n v="365.5045545541218"/>
    <s v="män"/>
    <x v="5"/>
    <m/>
    <n v="10.238435375777286"/>
    <n v="6.5904851438254708"/>
    <n v="6.9104318578208375"/>
  </r>
  <r>
    <x v="77"/>
    <x v="8"/>
    <n v="363.73456646418879"/>
    <s v="män"/>
    <x v="5"/>
    <m/>
    <n v="9.6285956847704153"/>
    <n v="6.2942041198625009"/>
    <n v="7.6943521495667575"/>
  </r>
  <r>
    <x v="78"/>
    <x v="8"/>
    <n v="371.60413898014724"/>
    <s v="män"/>
    <x v="5"/>
    <m/>
    <n v="8.7524879596619574"/>
    <n v="6.127736640124974"/>
    <n v="8.8826594035703952"/>
  </r>
  <r>
    <x v="79"/>
    <x v="8"/>
    <n v="382.19552229145677"/>
    <s v="män"/>
    <x v="5"/>
    <m/>
    <n v="7.8076659031724436"/>
    <n v="6.0572519600503307"/>
    <n v="10.38107021741979"/>
  </r>
  <r>
    <x v="80"/>
    <x v="9"/>
    <n v="358.94469505576109"/>
    <s v="män"/>
    <x v="5"/>
    <m/>
    <n v="6.6824687268076568"/>
    <n v="5.5154077530211678"/>
    <n v="11.10022526265055"/>
  </r>
  <r>
    <x v="81"/>
    <x v="9"/>
    <n v="369.73682673978846"/>
    <s v="män"/>
    <x v="5"/>
    <m/>
    <n v="5.7376466703181421"/>
    <n v="5.4893887014044909"/>
    <n v="13.065844690145726"/>
  </r>
  <r>
    <x v="82"/>
    <x v="9"/>
    <n v="357.72930289444787"/>
    <s v="män"/>
    <x v="5"/>
    <m/>
    <n v="4.9474318594360032"/>
    <n v="5.053296682957404"/>
    <n v="14.533025866961209"/>
  </r>
  <r>
    <x v="83"/>
    <x v="9"/>
    <n v="351.72268494016254"/>
    <s v="män"/>
    <x v="5"/>
    <m/>
    <n v="4.4406636655007183"/>
    <n v="4.8434672479713923"/>
    <n v="16.801360708990099"/>
  </r>
  <r>
    <x v="84"/>
    <x v="9"/>
    <n v="316.13424343953801"/>
    <s v="män"/>
    <x v="5"/>
    <m/>
    <n v="4.0026098029464894"/>
    <n v="4.1955610824912339"/>
    <n v="18.244245607096691"/>
  </r>
  <r>
    <x v="85"/>
    <x v="10"/>
    <n v="294.79403831977743"/>
    <s v="män"/>
    <x v="5"/>
    <m/>
    <n v="3.633270271773315"/>
    <n v="3.6258798607640323"/>
    <n v="21.040309804665732"/>
  </r>
  <r>
    <x v="86"/>
    <x v="10"/>
    <n v="253.37871096342676"/>
    <s v="män"/>
    <x v="5"/>
    <m/>
    <n v="3.1866271177964536"/>
    <n v="2.9908891035308374"/>
    <n v="22.105287106456291"/>
  </r>
  <r>
    <x v="87"/>
    <x v="10"/>
    <n v="172.53586657816055"/>
    <s v="män"/>
    <x v="5"/>
    <m/>
    <n v="2.8516447523138075"/>
    <n v="2.010181343691702"/>
    <n v="18.02005591572021"/>
  </r>
  <r>
    <x v="88"/>
    <x v="10"/>
    <n v="136.91342195522807"/>
    <s v="män"/>
    <x v="5"/>
    <m/>
    <n v="2.5080730954085295"/>
    <n v="1.607411303272686"/>
    <n v="16.818321906114537"/>
  </r>
  <r>
    <x v="89"/>
    <x v="10"/>
    <n v="106.54286836510224"/>
    <s v="män"/>
    <x v="5"/>
    <m/>
    <n v="2.1902693127711474"/>
    <n v="1.3787249069394953"/>
    <n v="15.199492165590359"/>
  </r>
  <r>
    <x v="90"/>
    <x v="11"/>
    <n v="99.804377464207676"/>
    <s v="män"/>
    <x v="5"/>
    <m/>
    <n v="1.9841263186279807"/>
    <n v="1.4782154078501961"/>
    <n v="14.796525811274059"/>
  </r>
  <r>
    <x v="91"/>
    <x v="11"/>
    <n v="80.518950761153093"/>
    <s v="män"/>
    <x v="5"/>
    <m/>
    <n v="1.76080474163955"/>
    <n v="1.3725173803475952"/>
    <n v="13.634001733176664"/>
  </r>
  <r>
    <x v="92"/>
    <x v="11"/>
    <n v="60.521415480197419"/>
    <s v="män"/>
    <x v="5"/>
    <m/>
    <n v="1.4859474161153274"/>
    <n v="1.1309640938731065"/>
    <n v="11.718645346859279"/>
  </r>
  <r>
    <x v="93"/>
    <x v="11"/>
    <n v="43.680475532132888"/>
    <s v="män"/>
    <x v="5"/>
    <m/>
    <n v="1.1939115077458413"/>
    <n v="0.86805063160261475"/>
    <n v="9.7041650447960723"/>
  </r>
  <r>
    <x v="94"/>
    <x v="11"/>
    <n v="32.371274051194618"/>
    <s v="män"/>
    <x v="5"/>
    <m/>
    <n v="0.94482205648951467"/>
    <n v="0.62062644802825839"/>
    <n v="8.2763117867481935"/>
  </r>
  <r>
    <x v="95"/>
    <x v="11"/>
    <n v="22.877058359376996"/>
    <s v="män"/>
    <x v="5"/>
    <m/>
    <n v="0.68714331381055604"/>
    <n v="0.45098669713314049"/>
    <n v="6.740157111751846"/>
  </r>
  <r>
    <x v="96"/>
    <x v="11"/>
    <n v="17.484700373535482"/>
    <s v="män"/>
    <x v="5"/>
    <m/>
    <n v="0.52394677678054891"/>
    <n v="0.35734448931611207"/>
    <n v="5.9292473937362908"/>
  </r>
  <r>
    <x v="97"/>
    <x v="11"/>
    <n v="13.941848932789533"/>
    <s v="män"/>
    <x v="5"/>
    <m/>
    <n v="0.42516992542028154"/>
    <n v="0.30973460278106907"/>
    <n v="5.4056208908848538"/>
  </r>
  <r>
    <x v="98"/>
    <x v="11"/>
    <n v="6.5350055282749837"/>
    <s v="män"/>
    <x v="5"/>
    <m/>
    <n v="0.33355081691220739"/>
    <n v="0.15833272981694999"/>
    <n v="2.8257216122796036"/>
  </r>
  <r>
    <x v="99"/>
    <x v="11"/>
    <n v="5.3118437114284074"/>
    <s v="män"/>
    <x v="5"/>
    <m/>
    <n v="0.28809914980078"/>
    <n v="0.14653560150505318"/>
    <n v="2.6007876412132798"/>
  </r>
  <r>
    <x v="100"/>
    <x v="11"/>
    <n v="7.7754192037332333"/>
    <s v="män"/>
    <x v="5"/>
    <m/>
    <n v="0.26960831409928065"/>
    <n v="0.23871217573137565"/>
    <n v="4.3647247371349236"/>
  </r>
  <r>
    <x v="0"/>
    <x v="0"/>
    <n v="614.45702800465961"/>
    <s v="kvinnor"/>
    <x v="6"/>
    <n v="589.7777915430562"/>
    <n v="60.845467141062805"/>
    <n v="35.425461946588278"/>
    <n v="0.74076873287121558"/>
  </r>
  <r>
    <x v="1"/>
    <x v="1"/>
    <n v="642.34809431412828"/>
    <s v="kvinnor"/>
    <x v="6"/>
    <m/>
    <n v="121.01894311741562"/>
    <n v="76.125046573890558"/>
    <n v="8.3329969626480427E-2"/>
  </r>
  <r>
    <x v="2"/>
    <x v="1"/>
    <n v="663.57233129002805"/>
    <s v="kvinnor"/>
    <x v="6"/>
    <m/>
    <n v="96.960760761631875"/>
    <n v="59.930339850456797"/>
    <n v="7.9892253131377433E-2"/>
  </r>
  <r>
    <x v="3"/>
    <x v="1"/>
    <n v="678.30092699148793"/>
    <s v="kvinnor"/>
    <x v="6"/>
    <m/>
    <n v="84.915394481623665"/>
    <n v="55.710477903898223"/>
    <n v="6.8004210352448857E-2"/>
  </r>
  <r>
    <x v="4"/>
    <x v="1"/>
    <n v="688.55756611654715"/>
    <s v="kvinnor"/>
    <x v="6"/>
    <m/>
    <n v="73.497103723131147"/>
    <n v="50.207345709292724"/>
    <n v="5.4969173358606557E-2"/>
  </r>
  <r>
    <x v="5"/>
    <x v="1"/>
    <n v="695.62678925796126"/>
    <s v="kvinnor"/>
    <x v="6"/>
    <m/>
    <n v="62.291406545020067"/>
    <n v="43.752359438505856"/>
    <n v="4.5798940524318529E-2"/>
  </r>
  <r>
    <x v="6"/>
    <x v="2"/>
    <n v="700.67260585938504"/>
    <s v="kvinnor"/>
    <x v="6"/>
    <m/>
    <n v="52.109679732319535"/>
    <n v="37.618066955304272"/>
    <n v="4.0689766074189331E-2"/>
  </r>
  <r>
    <x v="7"/>
    <x v="2"/>
    <n v="706.62972683654903"/>
    <s v="kvinnor"/>
    <x v="6"/>
    <m/>
    <n v="42.72736202668932"/>
    <n v="32.719833817870757"/>
    <n v="3.7700387609453392E-2"/>
  </r>
  <r>
    <x v="8"/>
    <x v="2"/>
    <n v="748.90417836002416"/>
    <s v="kvinnor"/>
    <x v="6"/>
    <m/>
    <n v="36.669097841949899"/>
    <n v="30.939937709319707"/>
    <n v="3.6996250213534143E-2"/>
  </r>
  <r>
    <x v="9"/>
    <x v="2"/>
    <n v="687.02247422190192"/>
    <s v="kvinnor"/>
    <x v="6"/>
    <m/>
    <n v="33.28017413390122"/>
    <n v="26.772273347230783"/>
    <n v="3.2263917096758542E-2"/>
  </r>
  <r>
    <x v="10"/>
    <x v="3"/>
    <n v="752.42484807385301"/>
    <s v="kvinnor"/>
    <x v="6"/>
    <m/>
    <n v="32.149541236560367"/>
    <n v="28.365176340210322"/>
    <n v="3.6406640283506049E-2"/>
  </r>
  <r>
    <x v="11"/>
    <x v="3"/>
    <n v="726.2157885037351"/>
    <s v="kvinnor"/>
    <x v="6"/>
    <m/>
    <n v="31.01466758512283"/>
    <n v="27.152156943901836"/>
    <n v="3.9345827961441419E-2"/>
  </r>
  <r>
    <x v="12"/>
    <x v="3"/>
    <n v="800.89036952311847"/>
    <s v="kvinnor"/>
    <x v="6"/>
    <m/>
    <n v="29.801294599247004"/>
    <n v="28.806255031761665"/>
    <n v="5.1469865487292162E-2"/>
  </r>
  <r>
    <x v="13"/>
    <x v="4"/>
    <n v="707.06640092409657"/>
    <s v="kvinnor"/>
    <x v="6"/>
    <m/>
    <n v="28.635871587813281"/>
    <n v="24.750006359209397"/>
    <n v="5.3560209594093022E-2"/>
  </r>
  <r>
    <x v="14"/>
    <x v="4"/>
    <n v="733.70483089887148"/>
    <s v="kvinnor"/>
    <x v="6"/>
    <m/>
    <n v="28.461104128688177"/>
    <n v="24.868195371434549"/>
    <n v="6.4744697199631177E-2"/>
  </r>
  <r>
    <x v="15"/>
    <x v="4"/>
    <n v="705.53291403723938"/>
    <s v="kvinnor"/>
    <x v="6"/>
    <m/>
    <n v="28.501612978031446"/>
    <n v="24.180172082574032"/>
    <n v="7.1709443012147878E-2"/>
  </r>
  <r>
    <x v="16"/>
    <x v="5"/>
    <n v="754.96265488002189"/>
    <s v="kvinnor"/>
    <x v="6"/>
    <m/>
    <n v="30.277050569168516"/>
    <n v="28.109123721058264"/>
    <n v="8.896467739097684E-2"/>
  </r>
  <r>
    <x v="17"/>
    <x v="5"/>
    <n v="735.15356741204312"/>
    <s v="kvinnor"/>
    <x v="6"/>
    <m/>
    <n v="33.710109380664129"/>
    <n v="32.468557084850836"/>
    <n v="9.9294080190445999E-2"/>
  </r>
  <r>
    <x v="18"/>
    <x v="5"/>
    <n v="737.55073175863481"/>
    <s v="kvinnor"/>
    <x v="6"/>
    <m/>
    <n v="39.455851538900575"/>
    <n v="40.159387489453401"/>
    <n v="0.11099249092575636"/>
  </r>
  <r>
    <x v="19"/>
    <x v="5"/>
    <n v="740.54896373570068"/>
    <s v="kvinnor"/>
    <x v="6"/>
    <m/>
    <n v="63.173694879700356"/>
    <n v="91.880217434901965"/>
    <n v="0.12293238434653608"/>
  </r>
  <r>
    <x v="20"/>
    <x v="6"/>
    <n v="633.92648288387625"/>
    <s v="kvinnor"/>
    <x v="6"/>
    <m/>
    <n v="95.314697537793521"/>
    <n v="169.05384180395299"/>
    <n v="0.11581011215755474"/>
  </r>
  <r>
    <x v="21"/>
    <x v="6"/>
    <n v="557.89128595849218"/>
    <s v="kvinnor"/>
    <x v="6"/>
    <m/>
    <n v="129.00733480696704"/>
    <n v="218.30695829883851"/>
    <n v="0.1057410585323884"/>
  </r>
  <r>
    <x v="22"/>
    <x v="6"/>
    <n v="509.79923127051728"/>
    <s v="kvinnor"/>
    <x v="6"/>
    <m/>
    <n v="150.95188144938928"/>
    <n v="191.27541764449791"/>
    <n v="8.9236375954526964E-2"/>
  </r>
  <r>
    <x v="23"/>
    <x v="6"/>
    <n v="485.52509314582414"/>
    <s v="kvinnor"/>
    <x v="6"/>
    <m/>
    <n v="161.82219021044367"/>
    <n v="167.60801623441048"/>
    <n v="7.9166734281082438E-2"/>
  </r>
  <r>
    <x v="24"/>
    <x v="6"/>
    <n v="488.86051237298301"/>
    <s v="kvinnor"/>
    <x v="6"/>
    <m/>
    <n v="173.97813907782182"/>
    <n v="159.93647505056811"/>
    <n v="7.6493218852682399E-2"/>
  </r>
  <r>
    <x v="25"/>
    <x v="6"/>
    <n v="506.43866623004931"/>
    <s v="kvinnor"/>
    <x v="6"/>
    <m/>
    <n v="181.78951103417495"/>
    <n v="156.84710578008921"/>
    <n v="7.8338434545356786E-2"/>
  </r>
  <r>
    <x v="26"/>
    <x v="6"/>
    <n v="530.6169606737285"/>
    <s v="kvinnor"/>
    <x v="6"/>
    <m/>
    <n v="186.71927585566459"/>
    <n v="154.45039174199809"/>
    <n v="8.2785075841960265E-2"/>
  </r>
  <r>
    <x v="27"/>
    <x v="6"/>
    <n v="551.55660745507055"/>
    <s v="kvinnor"/>
    <x v="6"/>
    <m/>
    <n v="188.14677969785848"/>
    <n v="147.68368822928952"/>
    <n v="8.7994347216285865E-2"/>
  </r>
  <r>
    <x v="28"/>
    <x v="6"/>
    <n v="584.11090074791116"/>
    <s v="kvinnor"/>
    <x v="6"/>
    <m/>
    <n v="188.10244728039902"/>
    <n v="144.23806187091134"/>
    <n v="9.8614494583684181E-2"/>
  </r>
  <r>
    <x v="29"/>
    <x v="6"/>
    <n v="619.86756105845973"/>
    <s v="kvinnor"/>
    <x v="6"/>
    <m/>
    <n v="185.64643135314614"/>
    <n v="139.77687491149555"/>
    <n v="0.11304954093579156"/>
  </r>
  <r>
    <x v="30"/>
    <x v="6"/>
    <n v="654.47295361101521"/>
    <s v="kvinnor"/>
    <x v="6"/>
    <m/>
    <n v="181.70084619925606"/>
    <n v="134.06942301389199"/>
    <n v="0.12946477061671374"/>
  </r>
  <r>
    <x v="31"/>
    <x v="6"/>
    <n v="682.5408603988426"/>
    <s v="kvinnor"/>
    <x v="6"/>
    <m/>
    <n v="175.20171379970228"/>
    <n v="126.08437085581835"/>
    <n v="0.14488512184694941"/>
  </r>
  <r>
    <x v="32"/>
    <x v="6"/>
    <n v="728.35459385448166"/>
    <s v="kvinnor"/>
    <x v="6"/>
    <m/>
    <n v="166.74308854844139"/>
    <n v="122.93282685988888"/>
    <n v="0.16396333401695881"/>
  </r>
  <r>
    <x v="33"/>
    <x v="6"/>
    <n v="750.30770479117098"/>
    <s v="kvinnor"/>
    <x v="6"/>
    <m/>
    <n v="155.5713193486628"/>
    <n v="114.1045754205454"/>
    <n v="0.17461276325792563"/>
  </r>
  <r>
    <x v="34"/>
    <x v="6"/>
    <n v="769.93643726149901"/>
    <s v="kvinnor"/>
    <x v="6"/>
    <m/>
    <n v="143.5395012501711"/>
    <n v="105.17741841419799"/>
    <n v="0.18521963512778694"/>
  </r>
  <r>
    <x v="35"/>
    <x v="6"/>
    <n v="801.2146622780333"/>
    <s v="kvinnor"/>
    <x v="6"/>
    <m/>
    <n v="130.13337821043677"/>
    <n v="98.319557366894003"/>
    <n v="0.20327982025491922"/>
  </r>
  <r>
    <x v="36"/>
    <x v="6"/>
    <n v="842.32850109555204"/>
    <s v="kvinnor"/>
    <x v="6"/>
    <m/>
    <n v="117.45430681703726"/>
    <n v="93.278142059264141"/>
    <n v="0.23009318694333275"/>
  </r>
  <r>
    <x v="37"/>
    <x v="6"/>
    <n v="852.15270546030058"/>
    <s v="kvinnor"/>
    <x v="6"/>
    <m/>
    <n v="104.86390025855665"/>
    <n v="84.076006743903633"/>
    <n v="0.25338142701768179"/>
  </r>
  <r>
    <x v="38"/>
    <x v="6"/>
    <n v="861.76839496459991"/>
    <s v="kvinnor"/>
    <x v="6"/>
    <m/>
    <n v="93.293139301643109"/>
    <n v="76.01605080160958"/>
    <n v="0.27985014610768033"/>
  </r>
  <r>
    <x v="39"/>
    <x v="6"/>
    <n v="891.08588262117144"/>
    <s v="kvinnor"/>
    <x v="6"/>
    <m/>
    <n v="82.405097573604934"/>
    <n v="70.625376790398832"/>
    <n v="0.314049146386566"/>
  </r>
  <r>
    <x v="40"/>
    <x v="6"/>
    <n v="898.02030772303885"/>
    <s v="kvinnor"/>
    <x v="6"/>
    <m/>
    <n v="73.015491555695789"/>
    <n v="63.862177434233402"/>
    <n v="0.33744162219074675"/>
  </r>
  <r>
    <x v="41"/>
    <x v="6"/>
    <n v="879.69460640577302"/>
    <s v="kvinnor"/>
    <x v="6"/>
    <m/>
    <n v="64.326337733645772"/>
    <n v="56.333804159667146"/>
    <n v="0.34945860651185212"/>
  </r>
  <r>
    <x v="42"/>
    <x v="6"/>
    <n v="843.17548004523621"/>
    <s v="kvinnor"/>
    <x v="6"/>
    <m/>
    <n v="57.481412477908414"/>
    <n v="48.948649633210607"/>
    <n v="0.35456385600614099"/>
  </r>
  <r>
    <x v="43"/>
    <x v="6"/>
    <n v="796.53084902343937"/>
    <s v="kvinnor"/>
    <x v="6"/>
    <m/>
    <n v="52.196988316743294"/>
    <n v="41.927639766004212"/>
    <n v="0.3600230993751159"/>
  </r>
  <r>
    <x v="44"/>
    <x v="6"/>
    <n v="843.47872936392275"/>
    <s v="kvinnor"/>
    <x v="6"/>
    <m/>
    <n v="47.834678438734514"/>
    <n v="40.9893929547708"/>
    <n v="0.416975863652295"/>
  </r>
  <r>
    <x v="45"/>
    <x v="7"/>
    <n v="815.27869385912925"/>
    <s v="kvinnor"/>
    <x v="6"/>
    <m/>
    <n v="44.545213063244162"/>
    <n v="36.882443796125472"/>
    <n v="0.44661592733618594"/>
  </r>
  <r>
    <x v="46"/>
    <x v="7"/>
    <n v="816.42904377167338"/>
    <s v="kvinnor"/>
    <x v="6"/>
    <m/>
    <n v="42.364058124239769"/>
    <n v="34.697866384147758"/>
    <n v="0.49877547278981355"/>
  </r>
  <r>
    <x v="47"/>
    <x v="7"/>
    <n v="770.7855230573698"/>
    <s v="kvinnor"/>
    <x v="6"/>
    <m/>
    <n v="40.546429008402782"/>
    <n v="31.266151637234952"/>
    <n v="0.52931286321665771"/>
  </r>
  <r>
    <x v="48"/>
    <x v="7"/>
    <n v="855.94866354337876"/>
    <s v="kvinnor"/>
    <x v="6"/>
    <m/>
    <n v="38.781998793517111"/>
    <n v="34.073550357592637"/>
    <n v="0.67182852352916922"/>
  </r>
  <r>
    <x v="49"/>
    <x v="7"/>
    <n v="830.55623077937696"/>
    <s v="kvinnor"/>
    <x v="6"/>
    <m/>
    <n v="37.806685609409449"/>
    <n v="32.876233820573319"/>
    <n v="0.73646189124020778"/>
  </r>
  <r>
    <x v="50"/>
    <x v="7"/>
    <n v="835.59011122460561"/>
    <s v="kvinnor"/>
    <x v="6"/>
    <m/>
    <n v="37.070767479582749"/>
    <n v="33.640728653443794"/>
    <n v="0.83187532998297786"/>
  </r>
  <r>
    <x v="51"/>
    <x v="7"/>
    <n v="742.69616500512711"/>
    <s v="kvinnor"/>
    <x v="6"/>
    <m/>
    <n v="36.255050998329089"/>
    <n v="30.589231123923117"/>
    <n v="0.80869211547282782"/>
  </r>
  <r>
    <x v="52"/>
    <x v="7"/>
    <n v="805.44680513899709"/>
    <s v="kvinnor"/>
    <x v="6"/>
    <m/>
    <n v="35.572331769453733"/>
    <n v="34.167680506200902"/>
    <n v="0.95329882198282001"/>
  </r>
  <r>
    <x v="53"/>
    <x v="7"/>
    <n v="820.94317059283196"/>
    <s v="kvinnor"/>
    <x v="6"/>
    <m/>
    <n v="35.120141111367452"/>
    <n v="35.71535696631684"/>
    <n v="1.055354690977907"/>
  </r>
  <r>
    <x v="54"/>
    <x v="7"/>
    <n v="816.20894282170048"/>
    <s v="kvinnor"/>
    <x v="6"/>
    <m/>
    <n v="34.348757047573208"/>
    <n v="35.812369530427517"/>
    <n v="1.147152376015746"/>
  </r>
  <r>
    <x v="55"/>
    <x v="7"/>
    <n v="848.88970378057036"/>
    <s v="kvinnor"/>
    <x v="6"/>
    <m/>
    <n v="33.364577379973674"/>
    <n v="37.245344110018522"/>
    <n v="1.3260931870220762"/>
  </r>
  <r>
    <x v="56"/>
    <x v="7"/>
    <n v="857.95485912263678"/>
    <s v="kvinnor"/>
    <x v="6"/>
    <m/>
    <n v="32.176468592060715"/>
    <n v="37.400936184613556"/>
    <n v="1.505449819745843"/>
  </r>
  <r>
    <x v="57"/>
    <x v="7"/>
    <n v="800.76844226873845"/>
    <s v="kvinnor"/>
    <x v="6"/>
    <m/>
    <n v="30.757831233358676"/>
    <n v="34.357765534239824"/>
    <n v="1.5783564518831892"/>
  </r>
  <r>
    <x v="58"/>
    <x v="7"/>
    <n v="776.67119666399367"/>
    <s v="kvinnor"/>
    <x v="6"/>
    <m/>
    <n v="29.108665303867546"/>
    <n v="32.681418289119634"/>
    <n v="1.7262237456901659"/>
  </r>
  <r>
    <x v="59"/>
    <x v="7"/>
    <n v="720.62269507744554"/>
    <s v="kvinnor"/>
    <x v="6"/>
    <m/>
    <n v="27.477232341360196"/>
    <n v="29.863859638996953"/>
    <n v="1.7824426374501305"/>
  </r>
  <r>
    <x v="60"/>
    <x v="7"/>
    <n v="717.43153485649157"/>
    <s v="kvinnor"/>
    <x v="6"/>
    <m/>
    <n v="25.677336192506978"/>
    <n v="29.184165542872957"/>
    <n v="2.0016011538971101"/>
  </r>
  <r>
    <x v="61"/>
    <x v="7"/>
    <n v="697.3484800192789"/>
    <s v="kvinnor"/>
    <x v="6"/>
    <m/>
    <n v="24.107968614442846"/>
    <n v="27.739665528379341"/>
    <n v="2.199875618724136"/>
  </r>
  <r>
    <x v="62"/>
    <x v="7"/>
    <n v="738.50654196074208"/>
    <s v="kvinnor"/>
    <x v="6"/>
    <m/>
    <n v="22.893260376054219"/>
    <n v="29.026598878617687"/>
    <n v="2.6378566656695637"/>
  </r>
  <r>
    <x v="63"/>
    <x v="7"/>
    <n v="701.8982674993598"/>
    <s v="kvinnor"/>
    <x v="6"/>
    <m/>
    <n v="21.829282357027687"/>
    <n v="27.044876171192321"/>
    <n v="2.8556271896945069"/>
  </r>
  <r>
    <x v="64"/>
    <x v="7"/>
    <n v="677.09296806771715"/>
    <s v="kvinnor"/>
    <x v="6"/>
    <m/>
    <n v="20.818503238952484"/>
    <n v="25.504713646290579"/>
    <n v="3.1095515639284197"/>
  </r>
  <r>
    <x v="65"/>
    <x v="8"/>
    <n v="712.3596362758135"/>
    <s v="kvinnor"/>
    <x v="6"/>
    <m/>
    <n v="20.002786757698811"/>
    <n v="26.122559807538966"/>
    <n v="3.6981862295842509"/>
  </r>
  <r>
    <x v="66"/>
    <x v="8"/>
    <n v="643.09653234675159"/>
    <s v="kvinnor"/>
    <x v="6"/>
    <m/>
    <n v="19.2846015948559"/>
    <n v="22.566832389353696"/>
    <n v="3.7017441594208127"/>
  </r>
  <r>
    <x v="67"/>
    <x v="8"/>
    <n v="568.88781743276718"/>
    <s v="kvinnor"/>
    <x v="6"/>
    <m/>
    <n v="18.194024125353703"/>
    <n v="18.698952796195666"/>
    <n v="3.580714580277625"/>
  </r>
  <r>
    <x v="68"/>
    <x v="8"/>
    <n v="518.92154221198314"/>
    <s v="kvinnor"/>
    <x v="6"/>
    <m/>
    <n v="17.05024775490018"/>
    <n v="15.840764940875967"/>
    <n v="3.5702940078728131"/>
  </r>
  <r>
    <x v="69"/>
    <x v="8"/>
    <n v="529.83721431941171"/>
    <s v="kvinnor"/>
    <x v="6"/>
    <m/>
    <n v="16.012869186349313"/>
    <n v="14.763538469609731"/>
    <n v="3.9881416547236102"/>
  </r>
  <r>
    <x v="70"/>
    <x v="8"/>
    <n v="492.30215581097929"/>
    <s v="kvinnor"/>
    <x v="6"/>
    <m/>
    <n v="14.975490617798446"/>
    <n v="12.472816031042544"/>
    <n v="4.0733139405955958"/>
  </r>
  <r>
    <x v="71"/>
    <x v="8"/>
    <n v="495.02099264604675"/>
    <s v="kvinnor"/>
    <x v="6"/>
    <m/>
    <n v="13.91151259877191"/>
    <n v="11.465191088112604"/>
    <n v="4.5753417029428531"/>
  </r>
  <r>
    <x v="72"/>
    <x v="8"/>
    <n v="476.13447179418336"/>
    <s v="kvinnor"/>
    <x v="6"/>
    <m/>
    <n v="13.326324688307317"/>
    <n v="10.171086088115837"/>
    <n v="4.8897579848021628"/>
  </r>
  <r>
    <x v="73"/>
    <x v="8"/>
    <n v="465.82066679549081"/>
    <s v="kvinnor"/>
    <x v="6"/>
    <m/>
    <n v="12.767736228318388"/>
    <n v="9.2443795573780125"/>
    <n v="5.3192392163334707"/>
  </r>
  <r>
    <x v="74"/>
    <x v="8"/>
    <n v="462.44383068911617"/>
    <s v="kvinnor"/>
    <x v="6"/>
    <m/>
    <n v="12.209147768329457"/>
    <n v="8.6842011578267861"/>
    <n v="5.8570847958394996"/>
  </r>
  <r>
    <x v="75"/>
    <x v="8"/>
    <n v="456.70761982812502"/>
    <s v="kvinnor"/>
    <x v="6"/>
    <m/>
    <n v="11.730357659767517"/>
    <n v="8.1234462697644556"/>
    <n v="6.5634278905882599"/>
  </r>
  <r>
    <x v="76"/>
    <x v="8"/>
    <n v="421.41980058901999"/>
    <s v="kvinnor"/>
    <x v="6"/>
    <m/>
    <n v="11.04763843089216"/>
    <n v="7.0598433295786087"/>
    <n v="6.7815725564144369"/>
  </r>
  <r>
    <x v="77"/>
    <x v="8"/>
    <n v="412.42998213877451"/>
    <s v="kvinnor"/>
    <x v="6"/>
    <m/>
    <n v="10.019126345833179"/>
    <n v="6.5887332579243072"/>
    <n v="7.3012866127528113"/>
  </r>
  <r>
    <x v="78"/>
    <x v="8"/>
    <n v="439.24818017882399"/>
    <s v="kvinnor"/>
    <x v="6"/>
    <m/>
    <n v="9.0881455791849639"/>
    <n v="6.7070418687776021"/>
    <n v="8.5828676853733121"/>
  </r>
  <r>
    <x v="79"/>
    <x v="8"/>
    <n v="408.60693474427825"/>
    <s v="kvinnor"/>
    <x v="6"/>
    <m/>
    <n v="8.1216988785691946"/>
    <n v="5.9210800393546155"/>
    <n v="8.945733599242164"/>
  </r>
  <r>
    <x v="80"/>
    <x v="9"/>
    <n v="453.88722718564952"/>
    <s v="kvinnor"/>
    <x v="6"/>
    <m/>
    <n v="7.1818516284290919"/>
    <n v="6.2016170813170719"/>
    <n v="11.412778227222706"/>
  </r>
  <r>
    <x v="81"/>
    <x v="9"/>
    <n v="445.05904616835136"/>
    <s v="kvinnor"/>
    <x v="6"/>
    <m/>
    <n v="6.5611977839969491"/>
    <n v="5.9016347646696357"/>
    <n v="12.999134293135878"/>
  </r>
  <r>
    <x v="82"/>
    <x v="9"/>
    <n v="409.34618244793199"/>
    <s v="kvinnor"/>
    <x v="6"/>
    <m/>
    <n v="6.1799389938457745"/>
    <n v="5.1984509968082007"/>
    <n v="12.91039244053175"/>
  </r>
  <r>
    <x v="83"/>
    <x v="9"/>
    <n v="451.90002912853362"/>
    <s v="kvinnor"/>
    <x v="6"/>
    <m/>
    <n v="5.8873450386134794"/>
    <n v="5.6745985629428866"/>
    <n v="17.708138722885277"/>
  </r>
  <r>
    <x v="84"/>
    <x v="9"/>
    <n v="407.47338930631048"/>
    <s v="kvinnor"/>
    <x v="6"/>
    <m/>
    <n v="5.6568164678243962"/>
    <n v="5.1647777560242352"/>
    <n v="18.440488771089306"/>
  </r>
  <r>
    <x v="85"/>
    <x v="10"/>
    <n v="392.61258161765062"/>
    <s v="kvinnor"/>
    <x v="6"/>
    <m/>
    <n v="5.5415521824298573"/>
    <n v="5.2167890725951986"/>
    <n v="20.810854033862693"/>
  </r>
  <r>
    <x v="86"/>
    <x v="10"/>
    <n v="318.23791203025888"/>
    <s v="kvinnor"/>
    <x v="6"/>
    <m/>
    <n v="5.5060862484623039"/>
    <n v="4.326975486225944"/>
    <n v="19.582367654433099"/>
  </r>
  <r>
    <x v="87"/>
    <x v="10"/>
    <n v="272.70316835984926"/>
    <s v="kvinnor"/>
    <x v="6"/>
    <m/>
    <n v="5.4351543805272025"/>
    <n v="3.9493791763863393"/>
    <n v="19.398828157035528"/>
  </r>
  <r>
    <x v="88"/>
    <x v="10"/>
    <n v="196.22354535484152"/>
    <s v="kvinnor"/>
    <x v="6"/>
    <m/>
    <n v="5.3287565786245485"/>
    <n v="2.9579161297860388"/>
    <n v="15.963630382697534"/>
  </r>
  <r>
    <x v="89"/>
    <x v="10"/>
    <n v="176.26590619810335"/>
    <s v="kvinnor"/>
    <x v="6"/>
    <m/>
    <n v="5.31989009513266"/>
    <n v="2.6757686622987955"/>
    <n v="16.338788292609035"/>
  </r>
  <r>
    <x v="90"/>
    <x v="11"/>
    <n v="171.62360873873993"/>
    <s v="kvinnor"/>
    <x v="6"/>
    <m/>
    <n v="5.1780263592624562"/>
    <n v="2.6012220060620694"/>
    <n v="17.885757485569197"/>
  </r>
  <r>
    <x v="91"/>
    <x v="11"/>
    <n v="148.92076054251444"/>
    <s v="kvinnor"/>
    <x v="6"/>
    <m/>
    <n v="4.7524351516518433"/>
    <n v="2.3171147987039613"/>
    <n v="17.822659140562198"/>
  </r>
  <r>
    <x v="92"/>
    <x v="11"/>
    <n v="118.71304298539073"/>
    <s v="kvinnor"/>
    <x v="6"/>
    <m/>
    <n v="4.2825115265817937"/>
    <n v="1.7730706397638141"/>
    <n v="16.278949694703183"/>
  </r>
  <r>
    <x v="93"/>
    <x v="11"/>
    <n v="93.349840682625967"/>
    <s v="kvinnor"/>
    <x v="6"/>
    <m/>
    <n v="3.759389000560414"/>
    <n v="1.3161475980184518"/>
    <n v="14.65882803678851"/>
  </r>
  <r>
    <x v="94"/>
    <x v="11"/>
    <n v="87.402632404324549"/>
    <s v="kvinnor"/>
    <x v="6"/>
    <m/>
    <n v="3.1121357056526073"/>
    <n v="1.2529663099229456"/>
    <n v="15.826126435966977"/>
  </r>
  <r>
    <x v="95"/>
    <x v="11"/>
    <n v="58.85953109561919"/>
    <s v="kvinnor"/>
    <x v="6"/>
    <m/>
    <n v="2.5269477951880144"/>
    <n v="0.81190357336882235"/>
    <n v="12.100801082908394"/>
  </r>
  <r>
    <x v="96"/>
    <x v="11"/>
    <n v="52.455008550239391"/>
    <s v="kvinnor"/>
    <x v="6"/>
    <m/>
    <n v="2.1456890050368402"/>
    <n v="0.66647641272281644"/>
    <n v="12.385870574395092"/>
  </r>
  <r>
    <x v="97"/>
    <x v="11"/>
    <n v="40.788628831931625"/>
    <s v="kvinnor"/>
    <x v="6"/>
    <m/>
    <n v="1.853095049804544"/>
    <n v="0.49423444610980038"/>
    <n v="11.051903270384381"/>
  </r>
  <r>
    <x v="98"/>
    <x v="11"/>
    <n v="30.207245566678637"/>
    <s v="kvinnor"/>
    <x v="6"/>
    <m/>
    <n v="1.6373439515019415"/>
    <n v="0.36373706343940748"/>
    <n v="9.4399351633097464"/>
  </r>
  <r>
    <x v="99"/>
    <x v="11"/>
    <n v="23.514223809204395"/>
    <s v="kvinnor"/>
    <x v="6"/>
    <m/>
    <n v="1.5701064516884591"/>
    <n v="0.26821254517433102"/>
    <n v="8.4862762165420236"/>
  </r>
  <r>
    <x v="100"/>
    <x v="11"/>
    <n v="45.699570958554936"/>
    <s v="kvinnor"/>
    <x v="6"/>
    <m/>
    <n v="1.5319313144317199"/>
    <n v="0.54315365267128679"/>
    <n v="20.050439512877283"/>
  </r>
  <r>
    <x v="0"/>
    <x v="0"/>
    <n v="653.23278797479884"/>
    <s v="män"/>
    <x v="6"/>
    <n v="623.75675895705956"/>
    <n v="67.912638387511436"/>
    <n v="37.466435062852625"/>
    <n v="0.9701743069195814"/>
  </r>
  <r>
    <x v="1"/>
    <x v="1"/>
    <n v="689.37644764448896"/>
    <s v="män"/>
    <x v="6"/>
    <m/>
    <n v="135.17024701702954"/>
    <n v="80.927047690668786"/>
    <n v="9.7207107082632221E-2"/>
  </r>
  <r>
    <x v="2"/>
    <x v="1"/>
    <n v="716.17023531349525"/>
    <s v="män"/>
    <x v="6"/>
    <m/>
    <n v="108.16101988922948"/>
    <n v="64.310148884922299"/>
    <n v="9.7003132688657567E-2"/>
  </r>
  <r>
    <x v="3"/>
    <x v="1"/>
    <n v="735.25843874869258"/>
    <s v="män"/>
    <x v="6"/>
    <m/>
    <n v="94.961096615755338"/>
    <n v="60.116225241311852"/>
    <n v="8.8233903008213543E-2"/>
  </r>
  <r>
    <x v="4"/>
    <x v="1"/>
    <n v="749.14271487665076"/>
    <s v="män"/>
    <x v="6"/>
    <m/>
    <n v="82.414354501701794"/>
    <n v="54.426319980640386"/>
    <n v="7.584587263496137E-2"/>
  </r>
  <r>
    <x v="5"/>
    <x v="1"/>
    <n v="759.15818538449594"/>
    <s v="män"/>
    <x v="6"/>
    <m/>
    <n v="69.994496992647512"/>
    <n v="47.610027494602576"/>
    <n v="6.3038122609964525E-2"/>
  </r>
  <r>
    <x v="6"/>
    <x v="2"/>
    <n v="767.28305315280681"/>
    <s v="män"/>
    <x v="6"/>
    <m/>
    <n v="58.643352993050243"/>
    <n v="41.103114131027944"/>
    <n v="5.244187743631204E-2"/>
  </r>
  <r>
    <x v="7"/>
    <x v="2"/>
    <n v="757.26281416661004"/>
    <s v="män"/>
    <x v="6"/>
    <m/>
    <n v="48.090977554182984"/>
    <n v="34.951069629200234"/>
    <n v="4.3729013651073914E-2"/>
  </r>
  <r>
    <x v="8"/>
    <x v="2"/>
    <n v="841.99199759520275"/>
    <s v="män"/>
    <x v="6"/>
    <m/>
    <n v="41.244147692658863"/>
    <n v="34.785119149921229"/>
    <n v="4.4617435991926246E-2"/>
  </r>
  <r>
    <x v="9"/>
    <x v="2"/>
    <n v="834.66086946188318"/>
    <s v="män"/>
    <x v="6"/>
    <m/>
    <n v="37.37650844654187"/>
    <n v="32.650865964007195"/>
    <n v="4.4479279636996258E-2"/>
  </r>
  <r>
    <x v="10"/>
    <x v="3"/>
    <n v="791.43084784793393"/>
    <s v="män"/>
    <x v="6"/>
    <m/>
    <n v="36.088405714514927"/>
    <n v="29.7464581855386"/>
    <n v="4.5855422833883178E-2"/>
  </r>
  <r>
    <x v="11"/>
    <x v="3"/>
    <n v="828.59806291476309"/>
    <s v="män"/>
    <x v="6"/>
    <m/>
    <n v="34.831173734872998"/>
    <n v="31.002121910399715"/>
    <n v="5.3275886639574388E-2"/>
  </r>
  <r>
    <x v="12"/>
    <x v="3"/>
    <n v="744.49310041804256"/>
    <s v="män"/>
    <x v="6"/>
    <m/>
    <n v="33.505509334745568"/>
    <n v="26.561143995644084"/>
    <n v="5.1557478214935872E-2"/>
  </r>
  <r>
    <x v="13"/>
    <x v="4"/>
    <n v="784.64343163702233"/>
    <s v="män"/>
    <x v="6"/>
    <m/>
    <n v="32.230414809587941"/>
    <n v="27.448908741622152"/>
    <n v="5.7410302681420319E-2"/>
  </r>
  <r>
    <x v="14"/>
    <x v="4"/>
    <n v="807.80231549875589"/>
    <s v="män"/>
    <x v="6"/>
    <m/>
    <n v="32.061318458030733"/>
    <n v="27.35382945025048"/>
    <n v="6.4699760937038567E-2"/>
  </r>
  <r>
    <x v="15"/>
    <x v="4"/>
    <n v="836.57178276948275"/>
    <s v="män"/>
    <x v="6"/>
    <m/>
    <n v="32.146410123275977"/>
    <n v="28.72996182950358"/>
    <n v="8.2700329422578586E-2"/>
  </r>
  <r>
    <x v="16"/>
    <x v="5"/>
    <n v="825.57168132571132"/>
    <s v="män"/>
    <x v="6"/>
    <m/>
    <n v="33.465682468141331"/>
    <n v="29.385283841318017"/>
    <n v="0.11498070599040372"/>
  </r>
  <r>
    <x v="17"/>
    <x v="5"/>
    <n v="799.08834784151577"/>
    <s v="män"/>
    <x v="6"/>
    <m/>
    <n v="35.216863010131256"/>
    <n v="30.143787868416474"/>
    <n v="0.16402647836729001"/>
  </r>
  <r>
    <x v="18"/>
    <x v="5"/>
    <n v="798.50791905046867"/>
    <s v="män"/>
    <x v="6"/>
    <m/>
    <n v="38.125879015117405"/>
    <n v="31.90934603231306"/>
    <n v="0.23257559202944442"/>
  </r>
  <r>
    <x v="19"/>
    <x v="5"/>
    <n v="764.65747854340987"/>
    <s v="män"/>
    <x v="6"/>
    <m/>
    <n v="53.642225125921001"/>
    <n v="80.893376068708861"/>
    <n v="0.30415402467722341"/>
  </r>
  <r>
    <x v="20"/>
    <x v="6"/>
    <n v="752.08309313153757"/>
    <s v="män"/>
    <x v="6"/>
    <m/>
    <n v="94.649711275901936"/>
    <n v="162.18902689961885"/>
    <n v="0.37513654653951611"/>
  </r>
  <r>
    <x v="21"/>
    <x v="6"/>
    <n v="650.81402583402803"/>
    <s v="män"/>
    <x v="6"/>
    <m/>
    <n v="108.39276068832797"/>
    <n v="202.5990659844156"/>
    <n v="0.37223747921362144"/>
  </r>
  <r>
    <x v="22"/>
    <x v="6"/>
    <n v="590.2577971639671"/>
    <s v="män"/>
    <x v="6"/>
    <m/>
    <n v="135.65719742588286"/>
    <n v="176.65492008838186"/>
    <n v="0.32272511347281813"/>
  </r>
  <r>
    <x v="23"/>
    <x v="6"/>
    <n v="553.05885775320439"/>
    <s v="män"/>
    <x v="6"/>
    <m/>
    <n v="142.23612817686359"/>
    <n v="159.2916359532083"/>
    <n v="0.28954040193008174"/>
  </r>
  <r>
    <x v="24"/>
    <x v="6"/>
    <n v="552.208980250894"/>
    <s v="män"/>
    <x v="6"/>
    <m/>
    <n v="155.81958088643569"/>
    <n v="154.14181799219355"/>
    <n v="0.27947781246293324"/>
  </r>
  <r>
    <x v="25"/>
    <x v="6"/>
    <n v="553.76188268182318"/>
    <s v="män"/>
    <x v="6"/>
    <m/>
    <n v="164.75699624625852"/>
    <n v="149.11615075880385"/>
    <n v="0.26467420384968826"/>
  </r>
  <r>
    <x v="26"/>
    <x v="6"/>
    <n v="564.50905799224563"/>
    <s v="män"/>
    <x v="6"/>
    <m/>
    <n v="172.74569787244943"/>
    <n v="145.95833953863968"/>
    <n v="0.26005560462443589"/>
  </r>
  <r>
    <x v="27"/>
    <x v="6"/>
    <n v="587.48492352679955"/>
    <s v="män"/>
    <x v="6"/>
    <m/>
    <n v="177.79959346282544"/>
    <n v="145.2227380697318"/>
    <n v="0.26326644509755165"/>
  </r>
  <r>
    <x v="28"/>
    <x v="6"/>
    <n v="604.24695334614466"/>
    <s v="män"/>
    <x v="6"/>
    <m/>
    <n v="179.96301543484603"/>
    <n v="141.48544503945635"/>
    <n v="0.2598738218377441"/>
  </r>
  <r>
    <x v="29"/>
    <x v="6"/>
    <n v="627.85611081991351"/>
    <s v="män"/>
    <x v="6"/>
    <m/>
    <n v="179.0763670856573"/>
    <n v="138.90980085523753"/>
    <n v="0.25816267603435505"/>
  </r>
  <r>
    <x v="30"/>
    <x v="6"/>
    <n v="663.89789424308697"/>
    <s v="män"/>
    <x v="6"/>
    <m/>
    <n v="176.53168632348547"/>
    <n v="138.88711806127955"/>
    <n v="0.26067982863550349"/>
  </r>
  <r>
    <x v="31"/>
    <x v="6"/>
    <n v="687.01863029453864"/>
    <s v="män"/>
    <x v="6"/>
    <m/>
    <n v="172.6481665540386"/>
    <n v="134.56631957349066"/>
    <n v="0.2692781042840397"/>
  </r>
  <r>
    <x v="32"/>
    <x v="6"/>
    <n v="710.44381547299133"/>
    <s v="män"/>
    <x v="6"/>
    <m/>
    <n v="167.11548085510069"/>
    <n v="130.43818585956126"/>
    <n v="0.28567420529019294"/>
  </r>
  <r>
    <x v="33"/>
    <x v="6"/>
    <n v="725.08804193822698"/>
    <s v="män"/>
    <x v="6"/>
    <m/>
    <n v="160.5720160380875"/>
    <n v="123.12702965222725"/>
    <n v="0.30600049768986298"/>
  </r>
  <r>
    <x v="34"/>
    <x v="6"/>
    <n v="761.2269294036721"/>
    <s v="män"/>
    <x v="6"/>
    <m/>
    <n v="154.15268198996074"/>
    <n v="120.82385122709024"/>
    <n v="0.34823002018333965"/>
  </r>
  <r>
    <x v="35"/>
    <x v="6"/>
    <n v="780.85193240544686"/>
    <s v="män"/>
    <x v="6"/>
    <m/>
    <n v="146.58070508788856"/>
    <n v="114.74850509982095"/>
    <n v="0.38705819344139525"/>
  </r>
  <r>
    <x v="36"/>
    <x v="6"/>
    <n v="802.49487438061817"/>
    <s v="män"/>
    <x v="6"/>
    <m/>
    <n v="137.64328972806572"/>
    <n v="108.8477794976867"/>
    <n v="0.42704319789166517"/>
  </r>
  <r>
    <x v="37"/>
    <x v="6"/>
    <n v="833.24949807271082"/>
    <s v="män"/>
    <x v="6"/>
    <m/>
    <n v="128.0231551393675"/>
    <n v="103.62839682023545"/>
    <n v="0.47297831440220833"/>
  </r>
  <r>
    <x v="38"/>
    <x v="6"/>
    <n v="839.26944340357954"/>
    <s v="män"/>
    <x v="6"/>
    <m/>
    <n v="118.0660941779775"/>
    <n v="95.490331427401358"/>
    <n v="0.50133258425448501"/>
  </r>
  <r>
    <x v="39"/>
    <x v="6"/>
    <n v="867.17884594093573"/>
    <s v="män"/>
    <x v="6"/>
    <m/>
    <n v="107.23125135089067"/>
    <n v="90.04579031564684"/>
    <n v="0.54625656445875248"/>
  </r>
  <r>
    <x v="40"/>
    <x v="6"/>
    <n v="868.50285529740415"/>
    <s v="män"/>
    <x v="6"/>
    <m/>
    <n v="97.114593686646728"/>
    <n v="82.053445611325515"/>
    <n v="0.57012854239172228"/>
  </r>
  <r>
    <x v="41"/>
    <x v="6"/>
    <n v="863.72790677176488"/>
    <s v="män"/>
    <x v="6"/>
    <m/>
    <n v="88.070780524921204"/>
    <n v="74.282284549828574"/>
    <n v="0.59381238909606893"/>
  </r>
  <r>
    <x v="42"/>
    <x v="6"/>
    <n v="866.06169726383769"/>
    <s v="män"/>
    <x v="6"/>
    <m/>
    <n v="80.011147030795243"/>
    <n v="68.604609913444264"/>
    <n v="0.62184335163077975"/>
  </r>
  <r>
    <x v="43"/>
    <x v="6"/>
    <n v="825.07979368161966"/>
    <s v="män"/>
    <x v="6"/>
    <m/>
    <n v="72.714031116971583"/>
    <n v="59.726833666160587"/>
    <n v="0.62167370787386933"/>
  </r>
  <r>
    <x v="44"/>
    <x v="6"/>
    <n v="850.18500014340759"/>
    <s v="män"/>
    <x v="6"/>
    <m/>
    <n v="66.80008662788245"/>
    <n v="56.683575573855187"/>
    <n v="0.67192662699391792"/>
  </r>
  <r>
    <x v="45"/>
    <x v="7"/>
    <n v="835.86503015201697"/>
    <s v="män"/>
    <x v="6"/>
    <m/>
    <n v="61.418131148306578"/>
    <n v="51.076878760058193"/>
    <n v="0.69789313582482859"/>
  </r>
  <r>
    <x v="46"/>
    <x v="7"/>
    <n v="814.40494934391859"/>
    <s v="män"/>
    <x v="6"/>
    <m/>
    <n v="56.550431711260195"/>
    <n v="45.84290482351873"/>
    <n v="0.72675028588169666"/>
  </r>
  <r>
    <x v="47"/>
    <x v="7"/>
    <n v="854.413502505927"/>
    <s v="män"/>
    <x v="6"/>
    <m/>
    <n v="52.737843809748448"/>
    <n v="44.699012864086384"/>
    <n v="0.83394296619184405"/>
  </r>
  <r>
    <x v="48"/>
    <x v="7"/>
    <n v="818.60810894198539"/>
    <s v="män"/>
    <x v="6"/>
    <m/>
    <n v="49.93603502631192"/>
    <n v="40.336130696064366"/>
    <n v="0.88654442051389304"/>
  </r>
  <r>
    <x v="49"/>
    <x v="7"/>
    <n v="833.04855006673756"/>
    <s v="män"/>
    <x v="6"/>
    <m/>
    <n v="47.29382294572936"/>
    <n v="39.567294860929017"/>
    <n v="1.0095500968309123"/>
  </r>
  <r>
    <x v="50"/>
    <x v="7"/>
    <n v="815.56072272253903"/>
    <s v="män"/>
    <x v="6"/>
    <m/>
    <n v="44.527480096260369"/>
    <n v="37.831503680192633"/>
    <n v="1.1176539067012199"/>
  </r>
  <r>
    <x v="51"/>
    <x v="7"/>
    <n v="804.58975395221751"/>
    <s v="män"/>
    <x v="6"/>
    <m/>
    <n v="42.390657574715419"/>
    <n v="36.974161729916624"/>
    <n v="1.2444536693083461"/>
  </r>
  <r>
    <x v="52"/>
    <x v="7"/>
    <n v="788.95623813224199"/>
    <s v="män"/>
    <x v="6"/>
    <m/>
    <n v="40.094238350316495"/>
    <n v="36.493106531711817"/>
    <n v="1.3701580107736895"/>
  </r>
  <r>
    <x v="53"/>
    <x v="7"/>
    <n v="783.25171156159331"/>
    <s v="män"/>
    <x v="6"/>
    <m/>
    <n v="37.904216927820215"/>
    <n v="36.562809121473215"/>
    <n v="1.5251179652721834"/>
  </r>
  <r>
    <x v="54"/>
    <x v="7"/>
    <n v="796.20905316303549"/>
    <s v="män"/>
    <x v="6"/>
    <m/>
    <n v="36.06885484499945"/>
    <n v="37.62177544026806"/>
    <n v="1.7253820002374638"/>
  </r>
  <r>
    <x v="55"/>
    <x v="7"/>
    <n v="843.76144766972891"/>
    <s v="män"/>
    <x v="6"/>
    <m/>
    <n v="35.129007594859338"/>
    <n v="40.646389940512144"/>
    <n v="2.0433106549620557"/>
  </r>
  <r>
    <x v="56"/>
    <x v="7"/>
    <n v="845.97323948729286"/>
    <s v="män"/>
    <x v="6"/>
    <m/>
    <n v="33.754702653616739"/>
    <n v="41.178191672924008"/>
    <n v="2.2847009904478726"/>
  </r>
  <r>
    <x v="57"/>
    <x v="7"/>
    <n v="863.33895641833362"/>
    <s v="män"/>
    <x v="6"/>
    <m/>
    <n v="32.593193316179438"/>
    <n v="42.069402788042602"/>
    <n v="2.6171322053384674"/>
  </r>
  <r>
    <x v="58"/>
    <x v="7"/>
    <n v="798.90664087577989"/>
    <s v="män"/>
    <x v="6"/>
    <m/>
    <n v="30.961760353672091"/>
    <n v="38.791774602565084"/>
    <n v="2.7179607308444274"/>
  </r>
  <r>
    <x v="59"/>
    <x v="7"/>
    <n v="672.42611298487611"/>
    <s v="män"/>
    <x v="6"/>
    <m/>
    <n v="29.152997721326987"/>
    <n v="32.323213530537501"/>
    <n v="2.5588491679691105"/>
  </r>
  <r>
    <x v="60"/>
    <x v="7"/>
    <n v="695.53164227041259"/>
    <s v="män"/>
    <x v="6"/>
    <m/>
    <n v="26.92751036486316"/>
    <n v="32.991022247638597"/>
    <n v="3.0077312436202197"/>
  </r>
  <r>
    <x v="61"/>
    <x v="7"/>
    <n v="666.13657326042471"/>
    <s v="män"/>
    <x v="6"/>
    <m/>
    <n v="25.109881249026166"/>
    <n v="31.050506645924987"/>
    <n v="3.2579414652895688"/>
  </r>
  <r>
    <x v="62"/>
    <x v="7"/>
    <n v="689.2697469378702"/>
    <s v="män"/>
    <x v="6"/>
    <m/>
    <n v="23.168121364302742"/>
    <n v="31.720620810866087"/>
    <n v="3.7932811297729394"/>
  </r>
  <r>
    <x v="63"/>
    <x v="7"/>
    <n v="655.0586584222641"/>
    <s v="män"/>
    <x v="6"/>
    <m/>
    <n v="21.758350489092585"/>
    <n v="29.616510643256753"/>
    <n v="4.0152486936123006"/>
  </r>
  <r>
    <x v="64"/>
    <x v="7"/>
    <n v="650.09293571837611"/>
    <s v="män"/>
    <x v="6"/>
    <m/>
    <n v="20.579108184671515"/>
    <n v="28.725876640864929"/>
    <n v="4.4176304143843605"/>
  </r>
  <r>
    <x v="65"/>
    <x v="8"/>
    <n v="628.83305263552154"/>
    <s v="män"/>
    <x v="6"/>
    <m/>
    <n v="19.630394451039521"/>
    <n v="26.952687532071373"/>
    <n v="4.6968310664873059"/>
  </r>
  <r>
    <x v="66"/>
    <x v="8"/>
    <n v="583.77305268061866"/>
    <s v="män"/>
    <x v="6"/>
    <m/>
    <n v="18.5575499485211"/>
    <n v="23.990621576517157"/>
    <n v="4.8249038239376638"/>
  </r>
  <r>
    <x v="67"/>
    <x v="8"/>
    <n v="538.28792955063852"/>
    <s v="män"/>
    <x v="6"/>
    <m/>
    <n v="17.564503797429669"/>
    <n v="20.859881910486617"/>
    <n v="4.9094763263440084"/>
  </r>
  <r>
    <x v="68"/>
    <x v="8"/>
    <n v="487.87207030028588"/>
    <s v="män"/>
    <x v="6"/>
    <m/>
    <n v="16.46505984443559"/>
    <n v="17.470535894010823"/>
    <n v="4.9139265459649009"/>
  </r>
  <r>
    <x v="69"/>
    <x v="8"/>
    <n v="472.96230466951761"/>
    <s v="män"/>
    <x v="6"/>
    <m/>
    <n v="15.294684023506404"/>
    <n v="15.435724076479616"/>
    <n v="5.255679400818881"/>
  </r>
  <r>
    <x v="70"/>
    <x v="8"/>
    <n v="477.80544008980615"/>
    <s v="män"/>
    <x v="6"/>
    <m/>
    <n v="14.142041169560992"/>
    <n v="14.269505033257742"/>
    <n v="5.8581271997285018"/>
  </r>
  <r>
    <x v="71"/>
    <x v="8"/>
    <n v="454.21863955098723"/>
    <s v="män"/>
    <x v="6"/>
    <m/>
    <n v="13.042597216566907"/>
    <n v="12.292203695657468"/>
    <n v="6.1171926666977967"/>
  </r>
  <r>
    <x v="72"/>
    <x v="8"/>
    <n v="449.73829755360867"/>
    <s v="män"/>
    <x v="6"/>
    <m/>
    <n v="12.253480185788899"/>
    <n v="11.026685983691948"/>
    <n v="6.6415231057351578"/>
  </r>
  <r>
    <x v="73"/>
    <x v="8"/>
    <n v="434.32026402368734"/>
    <s v="män"/>
    <x v="6"/>
    <m/>
    <n v="11.64169282484864"/>
    <n v="9.7949108770518993"/>
    <n v="7.0602590527485631"/>
  </r>
  <r>
    <x v="74"/>
    <x v="8"/>
    <n v="385.74698586431282"/>
    <s v="män"/>
    <x v="6"/>
    <m/>
    <n v="11.189502166762367"/>
    <n v="8.049290462252813"/>
    <n v="6.9042099078910004"/>
  </r>
  <r>
    <x v="75"/>
    <x v="8"/>
    <n v="404.24626977152468"/>
    <s v="män"/>
    <x v="6"/>
    <m/>
    <n v="10.861442277562517"/>
    <n v="7.7949252823936153"/>
    <n v="6.7731669230628597"/>
  </r>
  <r>
    <x v="76"/>
    <x v="8"/>
    <n v="370.7977866763278"/>
    <s v="män"/>
    <x v="6"/>
    <m/>
    <n v="10.568848322330222"/>
    <n v="6.6798113454878552"/>
    <n v="6.8564858423709989"/>
  </r>
  <r>
    <x v="77"/>
    <x v="8"/>
    <n v="361.71978625279553"/>
    <s v="män"/>
    <x v="6"/>
    <m/>
    <n v="9.9393279944061881"/>
    <n v="6.2499170839281932"/>
    <n v="7.4741792118042758"/>
  </r>
  <r>
    <x v="78"/>
    <x v="8"/>
    <n v="358.49832054059084"/>
    <s v="män"/>
    <x v="6"/>
    <m/>
    <n v="9.0349466782336361"/>
    <n v="5.8986332380293378"/>
    <n v="8.3725593638021962"/>
  </r>
  <r>
    <x v="79"/>
    <x v="8"/>
    <n v="364.2409008589558"/>
    <s v="män"/>
    <x v="6"/>
    <m/>
    <n v="8.0596334941259826"/>
    <n v="5.759337584448966"/>
    <n v="9.6635340308684654"/>
  </r>
  <r>
    <x v="80"/>
    <x v="9"/>
    <n v="372.10551998884625"/>
    <s v="män"/>
    <x v="6"/>
    <m/>
    <n v="6.8981241566886844"/>
    <n v="5.714531499834214"/>
    <n v="11.273594959464996"/>
  </r>
  <r>
    <x v="81"/>
    <x v="9"/>
    <n v="347.69305322147414"/>
    <s v="män"/>
    <x v="6"/>
    <m/>
    <n v="5.9228109725810301"/>
    <n v="5.1506057285859628"/>
    <n v="12.023847078282039"/>
  </r>
  <r>
    <x v="82"/>
    <x v="9"/>
    <n v="355.65805419505568"/>
    <s v="män"/>
    <x v="6"/>
    <m/>
    <n v="5.1070944913273548"/>
    <n v="5.0175871954681943"/>
    <n v="14.16827984059195"/>
  </r>
  <r>
    <x v="83"/>
    <x v="9"/>
    <n v="341.59669514759645"/>
    <s v="män"/>
    <x v="6"/>
    <m/>
    <n v="4.5839719653059774"/>
    <n v="4.6964599237424611"/>
    <n v="16.020119788414942"/>
  </r>
  <r>
    <x v="84"/>
    <x v="9"/>
    <n v="332.59170150997443"/>
    <s v="män"/>
    <x v="6"/>
    <m/>
    <n v="4.1317813072197014"/>
    <n v="4.4106394954859622"/>
    <n v="18.852125241921865"/>
  </r>
  <r>
    <x v="85"/>
    <x v="10"/>
    <n v="295.53580647803386"/>
    <s v="män"/>
    <x v="6"/>
    <m/>
    <n v="3.7505225170685264"/>
    <n v="3.6294076822452883"/>
    <n v="20.719551796327366"/>
  </r>
  <r>
    <x v="86"/>
    <x v="10"/>
    <n v="271.55907170363929"/>
    <s v="män"/>
    <x v="6"/>
    <m/>
    <n v="3.2894653754903627"/>
    <n v="3.2028110345800518"/>
    <n v="23.321620957048417"/>
  </r>
  <r>
    <x v="87"/>
    <x v="10"/>
    <n v="229.90804189626593"/>
    <s v="män"/>
    <x v="6"/>
    <m/>
    <n v="2.9436725193067397"/>
    <n v="2.6847566607373547"/>
    <n v="23.729584925730205"/>
  </r>
  <r>
    <x v="88"/>
    <x v="10"/>
    <n v="154.56251441849861"/>
    <s v="män"/>
    <x v="6"/>
    <m/>
    <n v="2.589013179631229"/>
    <n v="1.814657714928019"/>
    <n v="18.747707624365155"/>
  </r>
  <r>
    <x v="89"/>
    <x v="10"/>
    <n v="120.60475522870709"/>
    <s v="män"/>
    <x v="6"/>
    <m/>
    <n v="2.2609532904313814"/>
    <n v="1.5609416275590917"/>
    <n v="17.008678389393282"/>
  </r>
  <r>
    <x v="90"/>
    <x v="11"/>
    <n v="93.54071988372597"/>
    <s v="män"/>
    <x v="6"/>
    <m/>
    <n v="2.0481576866260749"/>
    <n v="1.3803700438527835"/>
    <n v="13.669936124149563"/>
  </r>
  <r>
    <x v="91"/>
    <x v="11"/>
    <n v="85.787149182358561"/>
    <s v="män"/>
    <x v="6"/>
    <m/>
    <n v="1.817629115836993"/>
    <n v="1.4609260589800912"/>
    <n v="14.373931338706011"/>
  </r>
  <r>
    <x v="92"/>
    <x v="11"/>
    <n v="67.771911843029812"/>
    <s v="män"/>
    <x v="6"/>
    <m/>
    <n v="1.5339016440965842"/>
    <n v="1.2668003617454791"/>
    <n v="13.014140200474394"/>
  </r>
  <r>
    <x v="93"/>
    <x v="11"/>
    <n v="49.774435735371561"/>
    <s v="män"/>
    <x v="6"/>
    <m/>
    <n v="1.2324412053724001"/>
    <n v="0.99014061818484767"/>
    <n v="10.989280332013415"/>
  </r>
  <r>
    <x v="94"/>
    <x v="11"/>
    <n v="35.077247628684397"/>
    <s v="män"/>
    <x v="6"/>
    <m/>
    <n v="0.97531318410765477"/>
    <n v="0.67229610961313824"/>
    <n v="8.9062449779430093"/>
  </r>
  <r>
    <x v="95"/>
    <x v="11"/>
    <n v="25.198109595053424"/>
    <s v="män"/>
    <x v="6"/>
    <m/>
    <n v="0.70931867935102155"/>
    <n v="0.49688522250545614"/>
    <n v="7.3855979129867606"/>
  </r>
  <r>
    <x v="96"/>
    <x v="11"/>
    <n v="17.256107056548611"/>
    <s v="män"/>
    <x v="6"/>
    <m/>
    <n v="0.5408554930051539"/>
    <n v="0.35165265400246531"/>
    <n v="5.8101541418310747"/>
  </r>
  <r>
    <x v="97"/>
    <x v="11"/>
    <n v="12.742510339964239"/>
    <s v="män"/>
    <x v="6"/>
    <m/>
    <n v="0.4388909328484446"/>
    <n v="0.28159354251634289"/>
    <n v="4.8994874239033432"/>
  </r>
  <r>
    <x v="98"/>
    <x v="11"/>
    <n v="9.7643850114102406"/>
    <s v="män"/>
    <x v="6"/>
    <m/>
    <n v="0.34431510893497502"/>
    <n v="0.24031885303000769"/>
    <n v="4.2814601772842602"/>
  </r>
  <r>
    <x v="99"/>
    <x v="11"/>
    <n v="4.5244931917512563"/>
    <s v="män"/>
    <x v="6"/>
    <m/>
    <n v="0.29739663379040226"/>
    <n v="0.12322771979792531"/>
    <n v="2.1846812505162041"/>
  </r>
  <r>
    <x v="100"/>
    <x v="11"/>
    <n v="8.3963571976734883"/>
    <s v="män"/>
    <x v="6"/>
    <m/>
    <n v="0.27830906516203274"/>
    <n v="0.25799199552277197"/>
    <n v="4.7112227871274133"/>
  </r>
  <r>
    <x v="0"/>
    <x v="0"/>
    <n v="630.79271575198607"/>
    <s v="kvinnor"/>
    <x v="7"/>
    <n v="607.04050486047424"/>
    <n v="60.969702546335199"/>
    <n v="36.462360253866109"/>
    <n v="0.75513140095718545"/>
  </r>
  <r>
    <x v="1"/>
    <x v="1"/>
    <n v="657.35764561260089"/>
    <s v="kvinnor"/>
    <x v="7"/>
    <m/>
    <n v="121.2660418439152"/>
    <n v="78.280555953372769"/>
    <n v="8.4868282601152478E-2"/>
  </r>
  <r>
    <x v="2"/>
    <x v="1"/>
    <n v="677.99130913747229"/>
    <s v="kvinnor"/>
    <x v="7"/>
    <m/>
    <n v="97.158737044414195"/>
    <n v="61.434408175464981"/>
    <n v="8.1114045605246904E-2"/>
  </r>
  <r>
    <x v="3"/>
    <x v="1"/>
    <n v="691.6452796433498"/>
    <s v="kvinnor"/>
    <x v="7"/>
    <m/>
    <n v="85.088776311741455"/>
    <n v="56.946982376059246"/>
    <n v="6.8845582360364241E-2"/>
  </r>
  <r>
    <x v="4"/>
    <x v="1"/>
    <n v="700.70589080986019"/>
    <s v="kvinnor"/>
    <x v="7"/>
    <m/>
    <n v="73.647171475034853"/>
    <n v="51.186717634746458"/>
    <n v="5.5490021916024514E-2"/>
  </r>
  <r>
    <x v="5"/>
    <x v="1"/>
    <n v="706.4395417665022"/>
    <s v="kvinnor"/>
    <x v="7"/>
    <m/>
    <n v="62.418594296231944"/>
    <n v="44.490512282483557"/>
    <n v="4.6106363793295052E-2"/>
  </r>
  <r>
    <x v="6"/>
    <x v="2"/>
    <n v="709.66838973654887"/>
    <s v="kvinnor"/>
    <x v="7"/>
    <m/>
    <n v="52.216078244556286"/>
    <n v="38.133646587189972"/>
    <n v="4.0831178778615619E-2"/>
  </r>
  <r>
    <x v="7"/>
    <x v="2"/>
    <n v="710.54135448184672"/>
    <s v="kvinnor"/>
    <x v="7"/>
    <m/>
    <n v="42.814603548318196"/>
    <n v="32.908297516273038"/>
    <n v="3.7557409583503371E-2"/>
  </r>
  <r>
    <x v="8"/>
    <x v="2"/>
    <n v="713.92182215437174"/>
    <s v="kvinnor"/>
    <x v="7"/>
    <m/>
    <n v="36.743969487208311"/>
    <n v="29.417016014257594"/>
    <n v="3.4858155128041933E-2"/>
  </r>
  <r>
    <x v="9"/>
    <x v="2"/>
    <n v="752.75576639356746"/>
    <s v="kvinnor"/>
    <x v="7"/>
    <m/>
    <n v="33.348126211768836"/>
    <n v="29.461407023713431"/>
    <n v="3.5131154512237812E-2"/>
  </r>
  <r>
    <x v="10"/>
    <x v="3"/>
    <n v="693.17529409920883"/>
    <s v="kvinnor"/>
    <x v="7"/>
    <m/>
    <n v="32.21518476717187"/>
    <n v="26.029270965923274"/>
    <n v="3.3093923941722739E-2"/>
  </r>
  <r>
    <x v="11"/>
    <x v="3"/>
    <n v="755.1812893025907"/>
    <s v="kvinnor"/>
    <x v="7"/>
    <m/>
    <n v="31.077993909627715"/>
    <n v="28.280960925407239"/>
    <n v="4.0591755482713841E-2"/>
  </r>
  <r>
    <x v="12"/>
    <x v="3"/>
    <n v="729.88049424792359"/>
    <s v="kvinnor"/>
    <x v="7"/>
    <m/>
    <n v="29.862143436245756"/>
    <n v="26.151185574351192"/>
    <n v="4.6252117706053177E-2"/>
  </r>
  <r>
    <x v="13"/>
    <x v="4"/>
    <n v="801.33729796767227"/>
    <s v="kvinnor"/>
    <x v="7"/>
    <m/>
    <n v="28.69434084245459"/>
    <n v="28.186974798505879"/>
    <n v="6.0437599394946862E-2"/>
  </r>
  <r>
    <x v="14"/>
    <x v="4"/>
    <n v="711.44252829872414"/>
    <s v="kvinnor"/>
    <x v="7"/>
    <m/>
    <n v="28.519216539884393"/>
    <n v="24.081111047936233"/>
    <n v="6.1978117320545839E-2"/>
  </r>
  <r>
    <x v="15"/>
    <x v="4"/>
    <n v="736.89233739695487"/>
    <s v="kvinnor"/>
    <x v="7"/>
    <m/>
    <n v="28.559808100948878"/>
    <n v="25.298067185299232"/>
    <n v="7.4234417566218763E-2"/>
  </r>
  <r>
    <x v="16"/>
    <x v="5"/>
    <n v="709.44798365226836"/>
    <s v="kvinnor"/>
    <x v="7"/>
    <m/>
    <n v="30.338870813545849"/>
    <n v="26.341269125626905"/>
    <n v="8.2532072889983599E-2"/>
  </r>
  <r>
    <x v="17"/>
    <x v="5"/>
    <n v="755.24512715744152"/>
    <s v="kvinnor"/>
    <x v="7"/>
    <m/>
    <n v="33.77893930830647"/>
    <n v="33.395327496708923"/>
    <n v="0.10113953417790521"/>
  </r>
  <r>
    <x v="18"/>
    <x v="5"/>
    <n v="734.5958407805299"/>
    <s v="kvinnor"/>
    <x v="7"/>
    <m/>
    <n v="39.536413229633233"/>
    <n v="39.984704819336663"/>
    <n v="0.10943504180973686"/>
  </r>
  <r>
    <x v="19"/>
    <x v="5"/>
    <n v="712.65739082137827"/>
    <s v="kvinnor"/>
    <x v="7"/>
    <m/>
    <n v="63.302684103626248"/>
    <n v="88.079311764342961"/>
    <n v="0.1167132765398162"/>
  </r>
  <r>
    <x v="20"/>
    <x v="6"/>
    <n v="659.0577971341886"/>
    <s v="kvinnor"/>
    <x v="7"/>
    <m/>
    <n v="95.50931285810276"/>
    <n v="176.88037686848747"/>
    <n v="0.12010259112735844"/>
  </r>
  <r>
    <x v="21"/>
    <x v="6"/>
    <n v="549.29680260317309"/>
    <s v="kvinnor"/>
    <x v="7"/>
    <m/>
    <n v="129.27074438003677"/>
    <n v="213.79774196986639"/>
    <n v="0.10268269087348493"/>
  </r>
  <r>
    <x v="22"/>
    <x v="6"/>
    <n v="515.11670982852934"/>
    <s v="kvinnor"/>
    <x v="7"/>
    <m/>
    <n v="151.26009780550694"/>
    <n v="193.94503932462601"/>
    <n v="8.9634610843749907E-2"/>
  </r>
  <r>
    <x v="23"/>
    <x v="6"/>
    <n v="497.98325355719203"/>
    <s v="kvinnor"/>
    <x v="7"/>
    <m/>
    <n v="162.15260176495195"/>
    <n v="173.88718307955338"/>
    <n v="8.1396398723815655E-2"/>
  </r>
  <r>
    <x v="24"/>
    <x v="6"/>
    <n v="496.26439516290924"/>
    <s v="kvinnor"/>
    <x v="7"/>
    <m/>
    <n v="174.33337087457605"/>
    <n v="163.51639013873472"/>
    <n v="7.7678718756236526E-2"/>
  </r>
  <r>
    <x v="25"/>
    <x v="6"/>
    <n v="511.7224070341411"/>
    <s v="kvinnor"/>
    <x v="7"/>
    <m/>
    <n v="182.16069223531917"/>
    <n v="159.2201012880096"/>
    <n v="7.8696286151591688E-2"/>
  </r>
  <r>
    <x v="26"/>
    <x v="6"/>
    <n v="536.52398152137278"/>
    <s v="kvinnor"/>
    <x v="7"/>
    <m/>
    <n v="187.10052274221269"/>
    <n v="156.93179618894541"/>
    <n v="8.3411261943696469E-2"/>
  </r>
  <r>
    <x v="27"/>
    <x v="6"/>
    <n v="565.75849705266182"/>
    <s v="kvinnor"/>
    <x v="7"/>
    <m/>
    <n v="188.53094128827354"/>
    <n v="153.29871719764193"/>
    <n v="9.0687711698282852E-2"/>
  </r>
  <r>
    <x v="28"/>
    <x v="6"/>
    <n v="592.71224253846083"/>
    <s v="kvinnor"/>
    <x v="7"/>
    <m/>
    <n v="188.48651835206047"/>
    <n v="147.23081911740542"/>
    <n v="0.10006415126470197"/>
  </r>
  <r>
    <x v="29"/>
    <x v="6"/>
    <n v="627.81063935712552"/>
    <s v="kvinnor"/>
    <x v="7"/>
    <m/>
    <n v="186.02548768585635"/>
    <n v="142.21150370995753"/>
    <n v="0.11424536668448908"/>
  </r>
  <r>
    <x v="30"/>
    <x v="6"/>
    <n v="664.89009302860541"/>
    <s v="kvinnor"/>
    <x v="7"/>
    <m/>
    <n v="182.07184636289304"/>
    <n v="136.91805195611292"/>
    <n v="0.13126243663452999"/>
  </r>
  <r>
    <x v="31"/>
    <x v="6"/>
    <n v="699.63963063110236"/>
    <s v="kvinnor"/>
    <x v="7"/>
    <m/>
    <n v="175.55944391405677"/>
    <n v="130.24451702859429"/>
    <n v="0.14824986537525878"/>
  </r>
  <r>
    <x v="32"/>
    <x v="6"/>
    <n v="726.91903721117444"/>
    <s v="kvinnor"/>
    <x v="7"/>
    <m/>
    <n v="167.08354768460285"/>
    <n v="122.54368461381829"/>
    <n v="0.16168625845271914"/>
  </r>
  <r>
    <x v="33"/>
    <x v="6"/>
    <n v="766.84980206497926"/>
    <s v="kvinnor"/>
    <x v="7"/>
    <m/>
    <n v="155.88896775890893"/>
    <n v="117.21687756773029"/>
    <n v="0.1768819806810519"/>
  </r>
  <r>
    <x v="34"/>
    <x v="6"/>
    <n v="786.10970194582501"/>
    <s v="kvinnor"/>
    <x v="7"/>
    <m/>
    <n v="143.83258287068145"/>
    <n v="107.84338217579158"/>
    <n v="0.18720354023578156"/>
  </r>
  <r>
    <x v="35"/>
    <x v="6"/>
    <n v="801.77319362128037"/>
    <s v="kvinnor"/>
    <x v="7"/>
    <m/>
    <n v="130.39908695984874"/>
    <n v="98.362011872772513"/>
    <n v="0.20031872729491784"/>
  </r>
  <r>
    <x v="36"/>
    <x v="6"/>
    <n v="827.36506097553638"/>
    <s v="kvinnor"/>
    <x v="7"/>
    <m/>
    <n v="117.69412720291044"/>
    <n v="91.321382756639522"/>
    <n v="0.22234574876775209"/>
  </r>
  <r>
    <x v="37"/>
    <x v="6"/>
    <n v="861.993936286137"/>
    <s v="kvinnor"/>
    <x v="7"/>
    <m/>
    <n v="105.07801331839828"/>
    <n v="85.158811222587275"/>
    <n v="0.25376690522606554"/>
  </r>
  <r>
    <x v="38"/>
    <x v="6"/>
    <n v="868.67672180724776"/>
    <s v="kvinnor"/>
    <x v="7"/>
    <m/>
    <n v="93.48362696678673"/>
    <n v="76.68027351797106"/>
    <n v="0.27933710186847288"/>
  </r>
  <r>
    <x v="39"/>
    <x v="6"/>
    <n v="874.84539030677013"/>
    <s v="kvinnor"/>
    <x v="7"/>
    <m/>
    <n v="82.573353832856483"/>
    <n v="69.192040883556771"/>
    <n v="0.3043176071295115"/>
  </r>
  <r>
    <x v="40"/>
    <x v="6"/>
    <n v="899.91808124537874"/>
    <s v="kvinnor"/>
    <x v="7"/>
    <m/>
    <n v="73.164575942928039"/>
    <n v="63.997301959895452"/>
    <n v="0.33507535882531164"/>
  </r>
  <r>
    <x v="41"/>
    <x v="6"/>
    <n v="904.11074729230984"/>
    <s v="kvinnor"/>
    <x v="7"/>
    <m/>
    <n v="64.457680445166105"/>
    <n v="58.011365524736355"/>
    <n v="0.35587535115877666"/>
  </r>
  <r>
    <x v="42"/>
    <x v="6"/>
    <n v="885.35525790217434"/>
    <s v="kvinnor"/>
    <x v="7"/>
    <m/>
    <n v="57.598779093867932"/>
    <n v="51.568866210793509"/>
    <n v="0.36926138667313696"/>
  </r>
  <r>
    <x v="43"/>
    <x v="6"/>
    <n v="850.15619287563356"/>
    <s v="kvinnor"/>
    <x v="7"/>
    <m/>
    <n v="52.303565097269853"/>
    <n v="44.942016875317712"/>
    <n v="0.38083539155474239"/>
  </r>
  <r>
    <x v="44"/>
    <x v="6"/>
    <n v="805.06620288441457"/>
    <s v="kvinnor"/>
    <x v="7"/>
    <m/>
    <n v="47.932348173903662"/>
    <n v="39.005196343153926"/>
    <n v="0.39179796977448289"/>
  </r>
  <r>
    <x v="45"/>
    <x v="7"/>
    <n v="849.15686829765082"/>
    <s v="kvinnor"/>
    <x v="7"/>
    <m/>
    <n v="44.636166306893799"/>
    <n v="38.49894688720245"/>
    <n v="0.45908048596319312"/>
  </r>
  <r>
    <x v="46"/>
    <x v="7"/>
    <n v="822.27850374131424"/>
    <s v="kvinnor"/>
    <x v="7"/>
    <m/>
    <n v="42.450557845210703"/>
    <n v="34.955853859775125"/>
    <n v="0.49489410325054534"/>
  </r>
  <r>
    <x v="47"/>
    <x v="7"/>
    <n v="823.00328985696251"/>
    <s v="kvinnor"/>
    <x v="7"/>
    <m/>
    <n v="40.629217460474791"/>
    <n v="33.497948350530677"/>
    <n v="0.55702302465498921"/>
  </r>
  <r>
    <x v="48"/>
    <x v="7"/>
    <n v="778.2217221837908"/>
    <s v="kvinnor"/>
    <x v="7"/>
    <m/>
    <n v="38.861184599194566"/>
    <n v="30.828768687034778"/>
    <n v="0.59621678573876913"/>
  </r>
  <r>
    <x v="49"/>
    <x v="7"/>
    <n v="859.0287376371499"/>
    <s v="kvinnor"/>
    <x v="7"/>
    <m/>
    <n v="37.883880002506992"/>
    <n v="34.053308596278313"/>
    <n v="0.75049731245761564"/>
  </r>
  <r>
    <x v="50"/>
    <x v="7"/>
    <n v="833.34777905327098"/>
    <s v="kvinnor"/>
    <x v="7"/>
    <m/>
    <n v="37.146459261370005"/>
    <n v="33.542361204414071"/>
    <n v="0.81254978306184977"/>
  </r>
  <r>
    <x v="51"/>
    <x v="7"/>
    <n v="836.37638299030129"/>
    <s v="kvinnor"/>
    <x v="7"/>
    <m/>
    <n v="36.329077235049503"/>
    <n v="34.641781942726745"/>
    <n v="0.90102352662695073"/>
  </r>
  <r>
    <x v="52"/>
    <x v="7"/>
    <n v="745.95498836514537"/>
    <s v="kvinnor"/>
    <x v="7"/>
    <m/>
    <n v="35.64496401736821"/>
    <n v="31.523414441701856"/>
    <n v="0.86272621564809082"/>
  </r>
  <r>
    <x v="53"/>
    <x v="7"/>
    <n v="804.65468846305407"/>
    <s v="kvinnor"/>
    <x v="7"/>
    <m/>
    <n v="35.191850067994885"/>
    <n v="34.970871676090461"/>
    <n v="1.0130950678474218"/>
  </r>
  <r>
    <x v="54"/>
    <x v="7"/>
    <n v="818.32911706185939"/>
    <s v="kvinnor"/>
    <x v="7"/>
    <m/>
    <n v="34.418890977887443"/>
    <n v="35.905242525281878"/>
    <n v="1.1277019835782107"/>
  </r>
  <r>
    <x v="55"/>
    <x v="7"/>
    <n v="812.80561328582712"/>
    <s v="kvinnor"/>
    <x v="7"/>
    <m/>
    <n v="33.432701793957271"/>
    <n v="35.593145123378235"/>
    <n v="1.2428862064523789"/>
  </r>
  <r>
    <x v="56"/>
    <x v="7"/>
    <n v="842.96491046932294"/>
    <s v="kvinnor"/>
    <x v="7"/>
    <m/>
    <n v="32.242167103446967"/>
    <n v="36.717738649339879"/>
    <n v="1.4492217653545154"/>
  </r>
  <r>
    <x v="57"/>
    <x v="7"/>
    <n v="850.54968908000569"/>
    <s v="kvinnor"/>
    <x v="7"/>
    <m/>
    <n v="30.820633144628697"/>
    <n v="36.574888489449158"/>
    <n v="1.6509146978107119"/>
  </r>
  <r>
    <x v="58"/>
    <x v="7"/>
    <n v="794.73899912693776"/>
    <s v="kvinnor"/>
    <x v="7"/>
    <m/>
    <n v="29.168099917502452"/>
    <n v="33.467067293491304"/>
    <n v="1.7304757658118828"/>
  </r>
  <r>
    <x v="59"/>
    <x v="7"/>
    <n v="770.32202730919846"/>
    <s v="kvinnor"/>
    <x v="7"/>
    <m/>
    <n v="27.533335864861435"/>
    <n v="32.001466797052046"/>
    <n v="1.881038422604504"/>
  </r>
  <r>
    <x v="60"/>
    <x v="7"/>
    <n v="715.30538119833568"/>
    <s v="kvinnor"/>
    <x v="7"/>
    <m/>
    <n v="25.729764654610751"/>
    <n v="29.090620293203539"/>
    <n v="1.956458240517152"/>
  </r>
  <r>
    <x v="61"/>
    <x v="7"/>
    <n v="711.0902516865076"/>
    <s v="kvinnor"/>
    <x v="7"/>
    <m/>
    <n v="24.157192712668042"/>
    <n v="28.301870543975525"/>
    <n v="2.1966053386765179"/>
  </r>
  <r>
    <x v="62"/>
    <x v="7"/>
    <n v="690.79024248247003"/>
    <s v="kvinnor"/>
    <x v="7"/>
    <m/>
    <n v="22.940004260429891"/>
    <n v="27.08719074905315"/>
    <n v="2.4110510481856955"/>
  </r>
  <r>
    <x v="63"/>
    <x v="7"/>
    <n v="729.3293817429776"/>
    <s v="kvinnor"/>
    <x v="7"/>
    <m/>
    <n v="21.873853791316186"/>
    <n v="28.131938488020193"/>
    <n v="2.9190755210604635"/>
  </r>
  <r>
    <x v="64"/>
    <x v="7"/>
    <n v="693.48325482783446"/>
    <s v="kvinnor"/>
    <x v="7"/>
    <m/>
    <n v="20.861010845658168"/>
    <n v="26.138135344086734"/>
    <n v="3.1378881730966963"/>
  </r>
  <r>
    <x v="65"/>
    <x v="8"/>
    <n v="669.23872848776466"/>
    <s v="kvinnor"/>
    <x v="7"/>
    <m/>
    <n v="20.043628819337659"/>
    <n v="24.491761669806795"/>
    <n v="3.4061067294833389"/>
  </r>
  <r>
    <x v="66"/>
    <x v="8"/>
    <n v="702.95521617605414"/>
    <s v="kvinnor"/>
    <x v="7"/>
    <m/>
    <n v="19.323977252685907"/>
    <n v="24.728784100185354"/>
    <n v="3.9996132522598598"/>
  </r>
  <r>
    <x v="67"/>
    <x v="8"/>
    <n v="636.37733153751742"/>
    <s v="kvinnor"/>
    <x v="7"/>
    <m/>
    <n v="18.231173021844359"/>
    <n v="20.987414822662142"/>
    <n v="3.9629590084164654"/>
  </r>
  <r>
    <x v="68"/>
    <x v="8"/>
    <n v="564.85789548384025"/>
    <s v="kvinnor"/>
    <x v="7"/>
    <m/>
    <n v="17.085061267547125"/>
    <n v="17.287403141123885"/>
    <n v="3.8275800753501228"/>
  </r>
  <r>
    <x v="69"/>
    <x v="8"/>
    <n v="516.74269324609372"/>
    <s v="kvinnor"/>
    <x v="7"/>
    <m/>
    <n v="16.045564560161267"/>
    <n v="14.385022584246409"/>
    <n v="3.839390941804329"/>
  </r>
  <r>
    <x v="70"/>
    <x v="8"/>
    <n v="527.17097161368383"/>
    <s v="kvinnor"/>
    <x v="7"/>
    <m/>
    <n v="15.006067852775404"/>
    <n v="13.381101703325497"/>
    <n v="4.2912088551778353"/>
  </r>
  <r>
    <x v="71"/>
    <x v="8"/>
    <n v="490.4309661172968"/>
    <s v="kvinnor"/>
    <x v="7"/>
    <m/>
    <n v="13.939917383661697"/>
    <n v="11.353390613907441"/>
    <n v="4.4577164634367143"/>
  </r>
  <r>
    <x v="72"/>
    <x v="8"/>
    <n v="492.84771039454807"/>
    <s v="kvinnor"/>
    <x v="7"/>
    <m/>
    <n v="13.353534625649157"/>
    <n v="10.536153683476183"/>
    <n v="4.9906631936716304"/>
  </r>
  <r>
    <x v="73"/>
    <x v="8"/>
    <n v="474.18280988500004"/>
    <s v="kvinnor"/>
    <x v="7"/>
    <m/>
    <n v="12.793805629364464"/>
    <n v="9.4127716048998611"/>
    <n v="5.3326959336478845"/>
  </r>
  <r>
    <x v="74"/>
    <x v="8"/>
    <n v="463.56671018321339"/>
    <s v="kvinnor"/>
    <x v="7"/>
    <m/>
    <n v="12.234076633079766"/>
    <n v="8.70372102869581"/>
    <n v="5.7843122166613767"/>
  </r>
  <r>
    <x v="75"/>
    <x v="8"/>
    <n v="459.5206986592512"/>
    <s v="kvinnor"/>
    <x v="7"/>
    <m/>
    <n v="11.754308921978598"/>
    <n v="8.1725706107745566"/>
    <n v="6.5048703410689557"/>
  </r>
  <r>
    <x v="76"/>
    <x v="8"/>
    <n v="452.98702753310596"/>
    <s v="kvinnor"/>
    <x v="7"/>
    <m/>
    <n v="11.070195704297305"/>
    <n v="7.60061537463557"/>
    <n v="7.1901726246807529"/>
  </r>
  <r>
    <x v="77"/>
    <x v="8"/>
    <n v="417.50512582843822"/>
    <s v="kvinnor"/>
    <x v="7"/>
    <m/>
    <n v="10.039583584154057"/>
    <n v="6.669749736323606"/>
    <n v="7.2845086084122661"/>
  </r>
  <r>
    <x v="78"/>
    <x v="8"/>
    <n v="407.50580096615323"/>
    <s v="kvinnor"/>
    <x v="7"/>
    <m/>
    <n v="9.1067019236795659"/>
    <n v="6.2098675607622136"/>
    <n v="7.8210155355385931"/>
  </r>
  <r>
    <x v="79"/>
    <x v="8"/>
    <n v="431.79938088941634"/>
    <s v="kvinnor"/>
    <x v="7"/>
    <m/>
    <n v="8.1382819142346143"/>
    <n v="6.2617329927312966"/>
    <n v="9.3253482109109154"/>
  </r>
  <r>
    <x v="80"/>
    <x v="9"/>
    <n v="400.44962412137295"/>
    <s v="kvinnor"/>
    <x v="7"/>
    <m/>
    <n v="7.1965156665175094"/>
    <n v="5.4574969774167545"/>
    <n v="9.8963293120059923"/>
  </r>
  <r>
    <x v="81"/>
    <x v="9"/>
    <n v="441.88917169017719"/>
    <s v="kvinnor"/>
    <x v="7"/>
    <m/>
    <n v="6.5745945595345159"/>
    <n v="5.8563286749266679"/>
    <n v="12.716321380080167"/>
  </r>
  <r>
    <x v="82"/>
    <x v="9"/>
    <n v="432.31032293243936"/>
    <s v="kvinnor"/>
    <x v="7"/>
    <m/>
    <n v="6.1925573081021037"/>
    <n v="5.4919403358610053"/>
    <n v="13.449340208153096"/>
  </r>
  <r>
    <x v="83"/>
    <x v="9"/>
    <n v="395.06388931296175"/>
    <s v="kvinnor"/>
    <x v="7"/>
    <m/>
    <n v="5.8993659290958362"/>
    <n v="4.948653422858472"/>
    <n v="15.233005641207647"/>
  </r>
  <r>
    <x v="84"/>
    <x v="9"/>
    <n v="432.74157091584078"/>
    <s v="kvinnor"/>
    <x v="7"/>
    <m/>
    <n v="5.668366660787866"/>
    <n v="5.4862327281322054"/>
    <n v="19.340592145348442"/>
  </r>
  <r>
    <x v="85"/>
    <x v="10"/>
    <n v="387.61864524061258"/>
    <s v="kvinnor"/>
    <x v="7"/>
    <m/>
    <n v="5.5528670266338827"/>
    <n v="5.1457505579179079"/>
    <n v="20.261860534413856"/>
  </r>
  <r>
    <x v="86"/>
    <x v="10"/>
    <n v="370.5337869723121"/>
    <s v="kvinnor"/>
    <x v="7"/>
    <m/>
    <n v="5.5173286776634241"/>
    <n v="5.046397093026898"/>
    <n v="22.549726229975089"/>
  </r>
  <r>
    <x v="87"/>
    <x v="10"/>
    <n v="298.3683650372372"/>
    <s v="kvinnor"/>
    <x v="7"/>
    <m/>
    <n v="5.4462519797225104"/>
    <n v="4.3247488981574538"/>
    <n v="20.991050074586745"/>
  </r>
  <r>
    <x v="88"/>
    <x v="10"/>
    <n v="253.70516243451084"/>
    <s v="kvinnor"/>
    <x v="7"/>
    <m/>
    <n v="5.3396369328111399"/>
    <n v="3.8444723535250702"/>
    <n v="20.493170504624469"/>
  </r>
  <r>
    <x v="89"/>
    <x v="10"/>
    <n v="182.08278908082195"/>
    <s v="kvinnor"/>
    <x v="7"/>
    <m/>
    <n v="5.3307523455685253"/>
    <n v="2.7639883635520288"/>
    <n v="16.707520256036087"/>
  </r>
  <r>
    <x v="90"/>
    <x v="11"/>
    <n v="162.3102992992834"/>
    <s v="kvinnor"/>
    <x v="7"/>
    <m/>
    <n v="5.188598949686698"/>
    <n v="2.4527923307289954"/>
    <n v="16.691413517777683"/>
  </r>
  <r>
    <x v="91"/>
    <x v="11"/>
    <n v="155.51560863159912"/>
    <s v="kvinnor"/>
    <x v="7"/>
    <m/>
    <n v="4.7621387620412161"/>
    <n v="2.4202799815516629"/>
    <n v="18.449858887630359"/>
  </r>
  <r>
    <x v="92"/>
    <x v="11"/>
    <n v="133.06934485365309"/>
    <s v="kvinnor"/>
    <x v="7"/>
    <m/>
    <n v="4.2912556381826645"/>
    <n v="1.9930702163802327"/>
    <n v="18.14960111066377"/>
  </r>
  <r>
    <x v="93"/>
    <x v="11"/>
    <n v="104.6366042522733"/>
    <s v="kvinnor"/>
    <x v="7"/>
    <m/>
    <n v="3.7670649908684251"/>
    <n v="1.4800668206428109"/>
    <n v="16.363436903343047"/>
  </r>
  <r>
    <x v="94"/>
    <x v="11"/>
    <n v="80.837424386601583"/>
    <s v="kvinnor"/>
    <x v="7"/>
    <m/>
    <n v="3.118490122157588"/>
    <n v="1.153839194307593"/>
    <n v="14.477067223874366"/>
  </r>
  <r>
    <x v="95"/>
    <x v="11"/>
    <n v="73.724365767103166"/>
    <s v="kvinnor"/>
    <x v="7"/>
    <m/>
    <n v="2.5321073641450504"/>
    <n v="1.0247991114612438"/>
    <n v="15.185574889905176"/>
  </r>
  <r>
    <x v="96"/>
    <x v="11"/>
    <n v="48.94644380647069"/>
    <s v="kvinnor"/>
    <x v="7"/>
    <m/>
    <n v="2.1500701127126387"/>
    <n v="0.61912022341055517"/>
    <n v="11.444037178450586"/>
  </r>
  <r>
    <x v="97"/>
    <x v="11"/>
    <n v="42.363474390221782"/>
    <s v="kvinnor"/>
    <x v="7"/>
    <m/>
    <n v="1.8568787337063701"/>
    <n v="0.51355415395111204"/>
    <n v="11.43485873977286"/>
  </r>
  <r>
    <x v="98"/>
    <x v="11"/>
    <n v="32.043363160669131"/>
    <s v="kvinnor"/>
    <x v="7"/>
    <m/>
    <n v="1.6406871108027576"/>
    <n v="0.38662898937072698"/>
    <n v="9.9993237926945255"/>
  </r>
  <r>
    <x v="99"/>
    <x v="11"/>
    <n v="23.184483958203469"/>
    <s v="kvinnor"/>
    <x v="7"/>
    <m/>
    <n v="1.573312324212933"/>
    <n v="0.2639195468575079"/>
    <n v="8.3321543858305915"/>
  </r>
  <r>
    <x v="100"/>
    <x v="11"/>
    <n v="48.790007617827328"/>
    <s v="kvinnor"/>
    <x v="7"/>
    <m/>
    <n v="1.5350592402516772"/>
    <n v="0.58049737184334194"/>
    <n v="21.378349018340362"/>
  </r>
  <r>
    <x v="0"/>
    <x v="0"/>
    <n v="670.51327830687308"/>
    <s v="män"/>
    <x v="7"/>
    <n v="642.0140318894729"/>
    <n v="68.051303674337646"/>
    <n v="38.563072367257583"/>
    <n v="0.9889848896798763"/>
  </r>
  <r>
    <x v="1"/>
    <x v="1"/>
    <n v="705.35951483395706"/>
    <s v="män"/>
    <x v="7"/>
    <m/>
    <n v="135.4462401387521"/>
    <n v="83.220507666243435"/>
    <n v="9.9005613350397204E-2"/>
  </r>
  <r>
    <x v="2"/>
    <x v="1"/>
    <n v="731.72759604316889"/>
    <s v="män"/>
    <x v="7"/>
    <m/>
    <n v="108.38186506919105"/>
    <n v="65.932217198160515"/>
    <n v="9.8499472350553327E-2"/>
  </r>
  <r>
    <x v="3"/>
    <x v="1"/>
    <n v="749.77501304765622"/>
    <s v="män"/>
    <x v="7"/>
    <m/>
    <n v="95.154989947132307"/>
    <n v="61.460871476316036"/>
    <n v="8.9340736655400058E-2"/>
  </r>
  <r>
    <x v="4"/>
    <x v="1"/>
    <n v="762.27960062090688"/>
    <s v="män"/>
    <x v="7"/>
    <m/>
    <n v="82.582629661921104"/>
    <n v="55.484910303338182"/>
    <n v="7.6557486368663386E-2"/>
  </r>
  <r>
    <x v="5"/>
    <x v="1"/>
    <n v="770.81151399768453"/>
    <s v="män"/>
    <x v="7"/>
    <m/>
    <n v="70.137413057053081"/>
    <n v="48.40516580992913"/>
    <n v="6.3448126090210222E-2"/>
  </r>
  <r>
    <x v="6"/>
    <x v="2"/>
    <n v="776.25233623291422"/>
    <s v="män"/>
    <x v="7"/>
    <m/>
    <n v="58.763092080741579"/>
    <n v="41.616381646408101"/>
    <n v="5.2559585915178612E-2"/>
  </r>
  <r>
    <x v="7"/>
    <x v="2"/>
    <n v="779.39078030866892"/>
    <s v="män"/>
    <x v="7"/>
    <m/>
    <n v="48.189170605647902"/>
    <n v="36.036772068999966"/>
    <n v="4.4671380785722789E-2"/>
  </r>
  <r>
    <x v="8"/>
    <x v="2"/>
    <n v="767.02622811515721"/>
    <s v="män"/>
    <x v="7"/>
    <m/>
    <n v="41.328360759703486"/>
    <n v="31.524872907722592"/>
    <n v="4.0073903433763526E-2"/>
  </r>
  <r>
    <x v="9"/>
    <x v="2"/>
    <n v="846.27674691574009"/>
    <s v="män"/>
    <x v="7"/>
    <m/>
    <n v="37.452824495915898"/>
    <n v="33.123421752277331"/>
    <n v="4.4653423101298231E-2"/>
  </r>
  <r>
    <x v="10"/>
    <x v="3"/>
    <n v="839.15180881939"/>
    <s v="män"/>
    <x v="7"/>
    <m/>
    <n v="36.162091691798707"/>
    <n v="31.622857695422784"/>
    <n v="4.8294638869188368E-2"/>
  </r>
  <r>
    <x v="11"/>
    <x v="3"/>
    <n v="796.53546843387903"/>
    <s v="män"/>
    <x v="7"/>
    <m/>
    <n v="34.902292672542309"/>
    <n v="29.747057052204678"/>
    <n v="5.0615034392587778E-2"/>
  </r>
  <r>
    <x v="12"/>
    <x v="3"/>
    <n v="832.27664075419659"/>
    <s v="män"/>
    <x v="7"/>
    <m/>
    <n v="33.573921506212834"/>
    <n v="29.837993132148004"/>
    <n v="5.7350534631367876E-2"/>
  </r>
  <r>
    <x v="13"/>
    <x v="4"/>
    <n v="750.5329394341635"/>
    <s v="män"/>
    <x v="7"/>
    <m/>
    <n v="32.296223469363419"/>
    <n v="26.202098386624588"/>
    <n v="5.4286066617970662E-2"/>
  </r>
  <r>
    <x v="14"/>
    <x v="4"/>
    <n v="789.98449527717798"/>
    <s v="män"/>
    <x v="7"/>
    <m/>
    <n v="32.126781853733924"/>
    <n v="26.723212396445465"/>
    <n v="6.2505817132937971E-2"/>
  </r>
  <r>
    <x v="15"/>
    <x v="4"/>
    <n v="812.0821210538785"/>
    <s v="män"/>
    <x v="7"/>
    <m/>
    <n v="32.212047260722208"/>
    <n v="27.852940841198496"/>
    <n v="7.930086440115186E-2"/>
  </r>
  <r>
    <x v="16"/>
    <x v="5"/>
    <n v="840.06935379653851"/>
    <s v="män"/>
    <x v="7"/>
    <m/>
    <n v="33.534013320372402"/>
    <n v="29.92053540152299"/>
    <n v="0.11590689179365006"/>
  </r>
  <r>
    <x v="17"/>
    <x v="5"/>
    <n v="829.35627062309572"/>
    <s v="män"/>
    <x v="7"/>
    <m/>
    <n v="35.288769455328605"/>
    <n v="31.335313899275043"/>
    <n v="0.16886625866916502"/>
  </r>
  <r>
    <x v="18"/>
    <x v="5"/>
    <n v="804.88612858943873"/>
    <s v="män"/>
    <x v="7"/>
    <m/>
    <n v="38.203725143241108"/>
    <n v="32.173647530184283"/>
    <n v="0.23229686513377198"/>
  </r>
  <r>
    <x v="19"/>
    <x v="5"/>
    <n v="770.41995955026641"/>
    <s v="män"/>
    <x v="7"/>
    <m/>
    <n v="53.751752817815969"/>
    <n v="81.536176560201881"/>
    <n v="0.30353575781640424"/>
  </r>
  <r>
    <x v="20"/>
    <x v="6"/>
    <n v="707.91058572640293"/>
    <s v="män"/>
    <x v="7"/>
    <m/>
    <n v="94.842968814906698"/>
    <n v="151.24319952790535"/>
    <n v="0.3466621040082159"/>
  </r>
  <r>
    <x v="21"/>
    <x v="6"/>
    <n v="655.90696924117367"/>
    <s v="män"/>
    <x v="7"/>
    <m/>
    <n v="108.6140790409587"/>
    <n v="204.41756280908098"/>
    <n v="0.37264012224163368"/>
  </r>
  <r>
    <x v="22"/>
    <x v="6"/>
    <n v="604.38332851444079"/>
    <s v="män"/>
    <x v="7"/>
    <m/>
    <n v="135.93418481199743"/>
    <n v="182.03524368867633"/>
    <n v="0.32963844290827171"/>
  </r>
  <r>
    <x v="23"/>
    <x v="6"/>
    <n v="567.65153202952342"/>
    <s v="män"/>
    <x v="7"/>
    <m/>
    <n v="142.52654854601715"/>
    <n v="164.83605593626498"/>
    <n v="0.29675774419579076"/>
  </r>
  <r>
    <x v="24"/>
    <x v="6"/>
    <n v="554.14702950726155"/>
    <s v="män"/>
    <x v="7"/>
    <m/>
    <n v="156.13773620170215"/>
    <n v="154.77095586277756"/>
    <n v="0.27860858486750745"/>
  </r>
  <r>
    <x v="25"/>
    <x v="6"/>
    <n v="564.08871249571223"/>
    <s v="män"/>
    <x v="7"/>
    <m/>
    <n v="165.09340014225725"/>
    <n v="152.94476767521834"/>
    <n v="0.2689002222206322"/>
  </r>
  <r>
    <x v="26"/>
    <x v="6"/>
    <n v="576.35545225427347"/>
    <s v="män"/>
    <x v="7"/>
    <m/>
    <n v="173.09841324785268"/>
    <n v="150.23960218968361"/>
    <n v="0.26524148571875633"/>
  </r>
  <r>
    <x v="27"/>
    <x v="6"/>
    <n v="594.73998438946012"/>
    <s v="män"/>
    <x v="7"/>
    <m/>
    <n v="178.16262797614277"/>
    <n v="147.66531692237865"/>
    <n v="0.26638465654952276"/>
  </r>
  <r>
    <x v="28"/>
    <x v="6"/>
    <n v="620.69808416851356"/>
    <s v="män"/>
    <x v="7"/>
    <m/>
    <n v="180.33046726334061"/>
    <n v="146.84853276507337"/>
    <n v="0.26877385655314129"/>
  </r>
  <r>
    <x v="29"/>
    <x v="6"/>
    <n v="640.66303565207249"/>
    <s v="män"/>
    <x v="7"/>
    <m/>
    <n v="179.44200853907924"/>
    <n v="142.76069609501855"/>
    <n v="0.26523013813285251"/>
  </r>
  <r>
    <x v="30"/>
    <x v="6"/>
    <n v="665.29958411939845"/>
    <s v="män"/>
    <x v="7"/>
    <m/>
    <n v="176.89213200044892"/>
    <n v="139.18463909880015"/>
    <n v="0.26401960216379361"/>
  </r>
  <r>
    <x v="31"/>
    <x v="6"/>
    <n v="699.01833073913883"/>
    <s v="män"/>
    <x v="7"/>
    <m/>
    <n v="173.00068278818387"/>
    <n v="137.61161749739622"/>
    <n v="0.26862879473585694"/>
  </r>
  <r>
    <x v="32"/>
    <x v="6"/>
    <n v="721.24223186460688"/>
    <s v="män"/>
    <x v="7"/>
    <m/>
    <n v="167.45670034879262"/>
    <n v="132.94736593732009"/>
    <n v="0.28573284140433625"/>
  </r>
  <r>
    <x v="33"/>
    <x v="6"/>
    <n v="743.87916711015384"/>
    <s v="män"/>
    <x v="7"/>
    <m/>
    <n v="160.89987496374334"/>
    <n v="127.15307327584968"/>
    <n v="0.31145005073122167"/>
  </r>
  <r>
    <x v="34"/>
    <x v="6"/>
    <n v="758.9144350583972"/>
    <s v="män"/>
    <x v="7"/>
    <m/>
    <n v="154.46743380009065"/>
    <n v="120.29985769618618"/>
    <n v="0.34118298373422917"/>
  </r>
  <r>
    <x v="35"/>
    <x v="6"/>
    <n v="791.1613167877864"/>
    <s v="män"/>
    <x v="7"/>
    <m/>
    <n v="146.87999629489809"/>
    <n v="116.55839429957932"/>
    <n v="0.38721461120456446"/>
  </r>
  <r>
    <x v="36"/>
    <x v="6"/>
    <n v="808.55813417986815"/>
    <s v="män"/>
    <x v="7"/>
    <m/>
    <n v="137.92433235434302"/>
    <n v="109.79343703048249"/>
    <n v="0.42469354943931498"/>
  </r>
  <r>
    <x v="37"/>
    <x v="6"/>
    <n v="827.56333458143774"/>
    <s v="män"/>
    <x v="7"/>
    <m/>
    <n v="128.2845551961066"/>
    <n v="102.75350198933185"/>
    <n v="0.46259300595508956"/>
  </r>
  <r>
    <x v="38"/>
    <x v="6"/>
    <n v="853.68464531049528"/>
    <s v="män"/>
    <x v="7"/>
    <m/>
    <n v="118.3071637226508"/>
    <n v="97.366319475542468"/>
    <n v="0.50569700932386441"/>
  </r>
  <r>
    <x v="39"/>
    <x v="6"/>
    <n v="857.33359936132774"/>
    <s v="män"/>
    <x v="7"/>
    <m/>
    <n v="107.45019811217625"/>
    <n v="88.852625597111043"/>
    <n v="0.53341655731702942"/>
  </r>
  <r>
    <x v="40"/>
    <x v="6"/>
    <n v="880.5997226810191"/>
    <s v="män"/>
    <x v="7"/>
    <m/>
    <n v="97.312884068353441"/>
    <n v="83.318531770712156"/>
    <n v="0.57347555755789026"/>
  </r>
  <r>
    <x v="41"/>
    <x v="6"/>
    <n v="880.30197156549718"/>
    <s v="män"/>
    <x v="7"/>
    <m/>
    <n v="88.250605080886942"/>
    <n v="75.851682768951079"/>
    <n v="0.5998060438428735"/>
  </r>
  <r>
    <x v="42"/>
    <x v="6"/>
    <n v="873.99848195486334"/>
    <s v="män"/>
    <x v="7"/>
    <m/>
    <n v="80.174515277350636"/>
    <n v="69.282484941223032"/>
    <n v="0.62145515302910415"/>
  </r>
  <r>
    <x v="43"/>
    <x v="6"/>
    <n v="874.62244367178653"/>
    <s v="män"/>
    <x v="7"/>
    <m/>
    <n v="72.862499976679132"/>
    <n v="63.647366424380181"/>
    <n v="0.65438714435010226"/>
  </r>
  <r>
    <x v="44"/>
    <x v="6"/>
    <n v="835.73716103816332"/>
    <s v="män"/>
    <x v="7"/>
    <m/>
    <n v="66.936480285855453"/>
    <n v="55.627720477506337"/>
    <n v="0.65139245180544858"/>
  </r>
  <r>
    <x v="45"/>
    <x v="7"/>
    <n v="858.46211956278989"/>
    <s v="män"/>
    <x v="7"/>
    <m/>
    <n v="61.543535829588642"/>
    <n v="52.558287570288243"/>
    <n v="0.70812883991814679"/>
  </r>
  <r>
    <x v="46"/>
    <x v="7"/>
    <n v="844.15466246713333"/>
    <s v="män"/>
    <x v="7"/>
    <m/>
    <n v="56.66589743339344"/>
    <n v="47.634671260498614"/>
    <n v="0.74159385777846287"/>
  </r>
  <r>
    <x v="47"/>
    <x v="7"/>
    <n v="823.49399024802688"/>
    <s v="män"/>
    <x v="7"/>
    <m/>
    <n v="52.845524919069319"/>
    <n v="42.968280401217086"/>
    <n v="0.78820361374397507"/>
  </r>
  <r>
    <x v="48"/>
    <x v="7"/>
    <n v="860.98304312017933"/>
    <s v="män"/>
    <x v="7"/>
    <m/>
    <n v="50.037995350403236"/>
    <n v="42.553349983738158"/>
    <n v="0.91510475241277678"/>
  </r>
  <r>
    <x v="49"/>
    <x v="7"/>
    <n v="825.81702139796926"/>
    <s v="män"/>
    <x v="7"/>
    <m/>
    <n v="47.390388352104196"/>
    <n v="39.197471712925825"/>
    <n v="0.9840041831945715"/>
  </r>
  <r>
    <x v="50"/>
    <x v="7"/>
    <n v="837.63387783519761"/>
    <s v="män"/>
    <x v="7"/>
    <m/>
    <n v="44.61839713240856"/>
    <n v="38.908844537035151"/>
    <n v="1.1242248269132527"/>
  </r>
  <r>
    <x v="51"/>
    <x v="7"/>
    <n v="819.11993643473409"/>
    <s v="män"/>
    <x v="7"/>
    <m/>
    <n v="42.477211606938532"/>
    <n v="37.673671657733578"/>
    <n v="1.2443262370098649"/>
  </r>
  <r>
    <x v="52"/>
    <x v="7"/>
    <n v="806.07161716935389"/>
    <s v="män"/>
    <x v="7"/>
    <m/>
    <n v="40.176103511101459"/>
    <n v="37.321770301245188"/>
    <n v="1.372469992719807"/>
  </r>
  <r>
    <x v="53"/>
    <x v="7"/>
    <n v="788.61220573264541"/>
    <s v="män"/>
    <x v="7"/>
    <m/>
    <n v="37.981610462175752"/>
    <n v="36.820464763610559"/>
    <n v="1.5051780981618572"/>
  </r>
  <r>
    <x v="54"/>
    <x v="7"/>
    <n v="780.87748612905284"/>
    <s v="män"/>
    <x v="7"/>
    <m/>
    <n v="36.142500902954609"/>
    <n v="36.857768660540884"/>
    <n v="1.6589576749542363"/>
  </r>
  <r>
    <x v="55"/>
    <x v="7"/>
    <n v="791.52232310997601"/>
    <s v="män"/>
    <x v="7"/>
    <m/>
    <n v="35.200734655237504"/>
    <n v="38.015014649504565"/>
    <n v="1.8724500587923751"/>
  </r>
  <r>
    <x v="56"/>
    <x v="7"/>
    <n v="834.77218950870895"/>
    <s v="män"/>
    <x v="7"/>
    <m/>
    <n v="33.823623632632305"/>
    <n v="40.60456312437455"/>
    <n v="2.2083186692777375"/>
  </r>
  <r>
    <x v="57"/>
    <x v="7"/>
    <n v="835.49716688493129"/>
    <s v="män"/>
    <x v="7"/>
    <m/>
    <n v="32.659742703849837"/>
    <n v="40.653730776577177"/>
    <n v="2.4820845296341747"/>
  </r>
  <r>
    <x v="58"/>
    <x v="7"/>
    <n v="850.15324900322662"/>
    <s v="män"/>
    <x v="7"/>
    <m/>
    <n v="31.024978651208823"/>
    <n v="41.374092564284787"/>
    <n v="2.8365935020310218"/>
  </r>
  <r>
    <x v="59"/>
    <x v="7"/>
    <n v="787.08096032376682"/>
    <s v="män"/>
    <x v="7"/>
    <m/>
    <n v="29.212522853715523"/>
    <n v="38.078644509645159"/>
    <n v="2.9595588960834482"/>
  </r>
  <r>
    <x v="60"/>
    <x v="7"/>
    <n v="665.11587262939975"/>
    <s v="män"/>
    <x v="7"/>
    <m/>
    <n v="26.98249145581936"/>
    <n v="31.484436571507803"/>
    <n v="2.8082952397880185"/>
  </r>
  <r>
    <x v="61"/>
    <x v="7"/>
    <n v="685.43177340816965"/>
    <s v="män"/>
    <x v="7"/>
    <m/>
    <n v="25.161151071083449"/>
    <n v="31.979099853811118"/>
    <n v="3.2819200795151775"/>
  </r>
  <r>
    <x v="62"/>
    <x v="7"/>
    <n v="655.71439740271433"/>
    <s v="män"/>
    <x v="7"/>
    <m/>
    <n v="23.215426464950934"/>
    <n v="30.116587817700196"/>
    <n v="3.5210145049611938"/>
  </r>
  <r>
    <x v="63"/>
    <x v="7"/>
    <n v="676.38844794044223"/>
    <s v="män"/>
    <x v="7"/>
    <m/>
    <n v="21.802777093375269"/>
    <n v="30.608461937990445"/>
    <n v="4.075614152812844"/>
  </r>
  <r>
    <x v="64"/>
    <x v="7"/>
    <n v="643.00713985140965"/>
    <s v="män"/>
    <x v="7"/>
    <m/>
    <n v="20.621126990107584"/>
    <n v="28.396477684866639"/>
    <n v="4.2761678760953146"/>
  </r>
  <r>
    <x v="65"/>
    <x v="8"/>
    <n v="637.75754014129745"/>
    <s v="män"/>
    <x v="7"/>
    <m/>
    <n v="19.670476155147863"/>
    <n v="27.341331430253227"/>
    <n v="4.6645403019733074"/>
  </r>
  <r>
    <x v="66"/>
    <x v="8"/>
    <n v="617.0323068732157"/>
    <s v="män"/>
    <x v="7"/>
    <m/>
    <n v="18.59544109879154"/>
    <n v="25.396141087126132"/>
    <n v="5.0000457739712223"/>
  </r>
  <r>
    <x v="67"/>
    <x v="8"/>
    <n v="573.94851700818583"/>
    <s v="män"/>
    <x v="7"/>
    <m/>
    <n v="17.600367327618752"/>
    <n v="22.282886980743623"/>
    <n v="5.1420160193080147"/>
  </r>
  <r>
    <x v="68"/>
    <x v="8"/>
    <n v="530.50407346159011"/>
    <s v="män"/>
    <x v="7"/>
    <m/>
    <n v="16.498678509534589"/>
    <n v="19.044837974573888"/>
    <n v="5.237696624009093"/>
  </r>
  <r>
    <x v="69"/>
    <x v="8"/>
    <n v="482.20182462379717"/>
    <s v="män"/>
    <x v="7"/>
    <m/>
    <n v="15.325912993509515"/>
    <n v="15.742691748269083"/>
    <n v="5.2534669217291681"/>
  </r>
  <r>
    <x v="70"/>
    <x v="8"/>
    <n v="467.58861384993071"/>
    <s v="män"/>
    <x v="7"/>
    <m/>
    <n v="14.170916651969666"/>
    <n v="13.950109763166047"/>
    <n v="5.5944977083905467"/>
  </r>
  <r>
    <x v="71"/>
    <x v="8"/>
    <n v="471.87124954937616"/>
    <s v="män"/>
    <x v="7"/>
    <m/>
    <n v="13.069227833885503"/>
    <n v="12.779521068229972"/>
    <n v="6.2238973060854965"/>
  </r>
  <r>
    <x v="72"/>
    <x v="8"/>
    <n v="449.0103406755515"/>
    <s v="män"/>
    <x v="7"/>
    <m/>
    <n v="12.27849956929284"/>
    <n v="11.004049221100704"/>
    <n v="6.4827492236278283"/>
  </r>
  <r>
    <x v="73"/>
    <x v="8"/>
    <n v="444.3172304693627"/>
    <s v="män"/>
    <x v="7"/>
    <m/>
    <n v="11.665463049552457"/>
    <n v="10.022317129108371"/>
    <n v="7.0642130046900489"/>
  </r>
  <r>
    <x v="74"/>
    <x v="8"/>
    <n v="429.03091224968438"/>
    <s v="män"/>
    <x v="7"/>
    <m/>
    <n v="11.212349100179136"/>
    <n v="8.9752795216717569"/>
    <n v="7.5264213525103587"/>
  </r>
  <r>
    <x v="75"/>
    <x v="8"/>
    <n v="382.99224330104357"/>
    <s v="män"/>
    <x v="7"/>
    <m/>
    <n v="10.883619372202407"/>
    <n v="7.3706273138977343"/>
    <n v="6.2677346215739087"/>
  </r>
  <r>
    <x v="76"/>
    <x v="8"/>
    <n v="400.35729983159717"/>
    <s v="män"/>
    <x v="7"/>
    <m/>
    <n v="10.59042799319614"/>
    <n v="7.2245585260927259"/>
    <n v="7.254839407030933"/>
  </r>
  <r>
    <x v="77"/>
    <x v="8"/>
    <n v="366.99091563412861"/>
    <s v="män"/>
    <x v="7"/>
    <m/>
    <n v="9.9596222989705279"/>
    <n v="6.340428300430351"/>
    <n v="7.4260650407393882"/>
  </r>
  <r>
    <x v="78"/>
    <x v="8"/>
    <n v="356.75588383664638"/>
    <s v="män"/>
    <x v="7"/>
    <m/>
    <n v="9.0533944002238798"/>
    <n v="5.8659598255522809"/>
    <n v="8.1513369908206919"/>
  </r>
  <r>
    <x v="79"/>
    <x v="8"/>
    <n v="351.88416896048716"/>
    <s v="män"/>
    <x v="7"/>
    <m/>
    <n v="8.076089803536318"/>
    <n v="5.5562159698161047"/>
    <n v="9.1340254138239114"/>
  </r>
  <r>
    <x v="80"/>
    <x v="9"/>
    <n v="355.1811881534187"/>
    <s v="män"/>
    <x v="7"/>
    <m/>
    <n v="6.9122088747538557"/>
    <n v="5.4460766285461553"/>
    <n v="10.525844951744753"/>
  </r>
  <r>
    <x v="81"/>
    <x v="9"/>
    <n v="360.47237396565453"/>
    <s v="män"/>
    <x v="7"/>
    <m/>
    <n v="5.9349042780662922"/>
    <n v="5.339454376377609"/>
    <n v="12.228595924880452"/>
  </r>
  <r>
    <x v="82"/>
    <x v="9"/>
    <n v="335.01327913578007"/>
    <s v="män"/>
    <x v="7"/>
    <m/>
    <n v="5.1175222517457852"/>
    <n v="4.7184377795969512"/>
    <n v="13.078858557842901"/>
  </r>
  <r>
    <x v="83"/>
    <x v="9"/>
    <n v="339.93016126143635"/>
    <s v="män"/>
    <x v="7"/>
    <m/>
    <n v="4.5933316044315466"/>
    <n v="4.6692674728302999"/>
    <n v="15.651957065220591"/>
  </r>
  <r>
    <x v="84"/>
    <x v="9"/>
    <n v="323.43272431720044"/>
    <s v="män"/>
    <x v="7"/>
    <m/>
    <n v="4.1402176550582226"/>
    <n v="4.283658517510152"/>
    <n v="18.020529967944089"/>
  </r>
  <r>
    <x v="85"/>
    <x v="10"/>
    <n v="311.08185659688144"/>
    <s v="män"/>
    <x v="7"/>
    <m/>
    <n v="3.7581804036258109"/>
    <n v="3.8183490133114857"/>
    <n v="21.449676303407355"/>
  </r>
  <r>
    <x v="86"/>
    <x v="10"/>
    <n v="272.59256286747205"/>
    <s v="män"/>
    <x v="7"/>
    <m/>
    <n v="3.2961818670098721"/>
    <n v="3.2108700280926232"/>
    <n v="23.028555449479043"/>
  </r>
  <r>
    <x v="87"/>
    <x v="10"/>
    <n v="246.54579695297767"/>
    <s v="män"/>
    <x v="7"/>
    <m/>
    <n v="2.9496829645479181"/>
    <n v="2.8773925945389869"/>
    <n v="25.085565120670498"/>
  </r>
  <r>
    <x v="88"/>
    <x v="10"/>
    <n v="205.42645672806904"/>
    <s v="män"/>
    <x v="7"/>
    <m/>
    <n v="2.5942994748433499"/>
    <n v="2.4180734720572157"/>
    <n v="24.65781117098302"/>
  </r>
  <r>
    <x v="89"/>
    <x v="10"/>
    <n v="136.08595798738031"/>
    <s v="män"/>
    <x v="7"/>
    <m/>
    <n v="2.2655697468666238"/>
    <n v="1.7621578613010782"/>
    <n v="18.979968316683838"/>
  </r>
  <r>
    <x v="90"/>
    <x v="11"/>
    <n v="105.78432969023719"/>
    <s v="män"/>
    <x v="7"/>
    <m/>
    <n v="2.0523396530438829"/>
    <n v="1.5625559347004996"/>
    <n v="15.310209256813298"/>
  </r>
  <r>
    <x v="91"/>
    <x v="11"/>
    <n v="80.649990040119462"/>
    <s v="män"/>
    <x v="7"/>
    <m/>
    <n v="1.8213403847359135"/>
    <n v="1.3692392931652793"/>
    <n v="13.342830935177144"/>
  </r>
  <r>
    <x v="92"/>
    <x v="11"/>
    <n v="72.226824203093457"/>
    <s v="män"/>
    <x v="7"/>
    <m/>
    <n v="1.5370335929722585"/>
    <n v="1.3496846467820129"/>
    <n v="13.747673925455352"/>
  </r>
  <r>
    <x v="93"/>
    <x v="11"/>
    <n v="55.684570130372471"/>
    <s v="män"/>
    <x v="7"/>
    <m/>
    <n v="1.2349576267233755"/>
    <n v="1.108759967945278"/>
    <n v="12.213539371435436"/>
  </r>
  <r>
    <x v="94"/>
    <x v="11"/>
    <n v="39.899139230890654"/>
    <s v="män"/>
    <x v="7"/>
    <m/>
    <n v="0.97730459668756331"/>
    <n v="0.7660896337646963"/>
    <n v="10.086511467403776"/>
  </r>
  <r>
    <x v="95"/>
    <x v="11"/>
    <n v="27.29154797167616"/>
    <s v="män"/>
    <x v="7"/>
    <m/>
    <n v="0.7107669794091368"/>
    <n v="0.53842076049566612"/>
    <n v="7.958045875921707"/>
  </r>
  <r>
    <x v="96"/>
    <x v="11"/>
    <n v="18.981517648011099"/>
    <s v="män"/>
    <x v="7"/>
    <m/>
    <n v="0.54195982179946678"/>
    <n v="0.38733048522881991"/>
    <n v="6.3712212836129725"/>
  </r>
  <r>
    <x v="97"/>
    <x v="11"/>
    <n v="12.598071899867019"/>
    <s v="män"/>
    <x v="7"/>
    <m/>
    <n v="0.43978706850940341"/>
    <n v="0.27791201520671144"/>
    <n v="4.8199102099842825"/>
  </r>
  <r>
    <x v="98"/>
    <x v="11"/>
    <n v="8.9627413258934769"/>
    <s v="män"/>
    <x v="7"/>
    <m/>
    <n v="0.34501813792151848"/>
    <n v="0.2196455781715683"/>
    <n v="3.9051415738207127"/>
  </r>
  <r>
    <x v="99"/>
    <x v="11"/>
    <n v="6.6163677334978921"/>
    <s v="män"/>
    <x v="7"/>
    <m/>
    <n v="0.29800386376268495"/>
    <n v="0.18412270578487749"/>
    <n v="3.2618984358901546"/>
  </r>
  <r>
    <x v="100"/>
    <x v="11"/>
    <n v="8.2966923498830702"/>
    <s v="män"/>
    <x v="7"/>
    <m/>
    <n v="0.27887732178205715"/>
    <n v="0.25471147003221206"/>
    <n v="4.6483238912915184"/>
  </r>
  <r>
    <x v="0"/>
    <x v="0"/>
    <n v="644.84299996350978"/>
    <s v="kvinnor"/>
    <x v="8"/>
    <n v="622.70435980324237"/>
    <n v="60.309042270445097"/>
    <n v="37.403221888822067"/>
    <n v="0.76718022135555353"/>
  </r>
  <r>
    <x v="1"/>
    <x v="1"/>
    <n v="670.29675499690791"/>
    <s v="kvinnor"/>
    <x v="8"/>
    <m/>
    <n v="119.95201777434039"/>
    <n v="80.361688824281558"/>
    <n v="8.6289705136850289E-2"/>
  </r>
  <r>
    <x v="2"/>
    <x v="1"/>
    <n v="690.51143945606395"/>
    <s v="kvinnor"/>
    <x v="8"/>
    <m/>
    <n v="96.105936795436179"/>
    <n v="62.869927186361288"/>
    <n v="8.2215765611712954E-2"/>
  </r>
  <r>
    <x v="3"/>
    <x v="1"/>
    <n v="703.90400140310692"/>
    <s v="kvinnor"/>
    <x v="8"/>
    <m/>
    <n v="84.166764688172435"/>
    <n v="58.184401778044993"/>
    <n v="6.9670644492792158E-2"/>
  </r>
  <r>
    <x v="4"/>
    <x v="1"/>
    <n v="712.24465526284712"/>
    <s v="kvinnor"/>
    <x v="8"/>
    <m/>
    <n v="72.849139688866217"/>
    <n v="52.19372438356357"/>
    <n v="5.6039685805302719E-2"/>
  </r>
  <r>
    <x v="5"/>
    <x v="1"/>
    <n v="717.12620132754546"/>
    <s v="kvinnor"/>
    <x v="8"/>
    <m/>
    <n v="61.742234005691216"/>
    <n v="45.275465081750241"/>
    <n v="4.6458406255780654E-2"/>
  </r>
  <r>
    <x v="6"/>
    <x v="2"/>
    <n v="719.32236894135281"/>
    <s v="kvinnor"/>
    <x v="8"/>
    <m/>
    <n v="51.650271176156522"/>
    <n v="38.726392135755304"/>
    <n v="4.1051865550604916E-2"/>
  </r>
  <r>
    <x v="7"/>
    <x v="2"/>
    <n v="718.65060305903921"/>
    <s v="kvinnor"/>
    <x v="8"/>
    <m/>
    <n v="42.350669715430278"/>
    <n v="33.33080002278777"/>
    <n v="3.7656370152168946E-2"/>
  </r>
  <r>
    <x v="8"/>
    <x v="2"/>
    <n v="717.27259315988749"/>
    <s v="kvinnor"/>
    <x v="8"/>
    <m/>
    <n v="36.345816306121883"/>
    <n v="29.579857186534163"/>
    <n v="3.4720441546943058E-2"/>
  </r>
  <r>
    <x v="9"/>
    <x v="2"/>
    <n v="718.7901743383685"/>
    <s v="kvinnor"/>
    <x v="8"/>
    <m/>
    <n v="32.98676997509142"/>
    <n v="28.085223708672832"/>
    <n v="3.3194082421808983E-2"/>
  </r>
  <r>
    <x v="10"/>
    <x v="3"/>
    <n v="756.06627490282165"/>
    <s v="kvinnor"/>
    <x v="8"/>
    <m/>
    <n v="31.866104946092609"/>
    <n v="28.519713036768618"/>
    <n v="3.5883400069740133E-2"/>
  </r>
  <r>
    <x v="11"/>
    <x v="3"/>
    <n v="697.82550484538672"/>
    <s v="kvinnor"/>
    <x v="8"/>
    <m/>
    <n v="30.741236550268091"/>
    <n v="26.053981945254993"/>
    <n v="3.7043858835247044E-2"/>
  </r>
  <r>
    <x v="12"/>
    <x v="3"/>
    <n v="757.47796984691274"/>
    <s v="kvinnor"/>
    <x v="8"/>
    <m/>
    <n v="29.538560884628964"/>
    <n v="27.194239441584752"/>
    <n v="4.7640898722156724E-2"/>
  </r>
  <r>
    <x v="13"/>
    <x v="4"/>
    <n v="732.52156611330156"/>
    <s v="kvinnor"/>
    <x v="8"/>
    <m/>
    <n v="28.383412457605512"/>
    <n v="25.687814312884399"/>
    <n v="5.4526279343090518E-2"/>
  </r>
  <r>
    <x v="14"/>
    <x v="4"/>
    <n v="802.18612235943726"/>
    <s v="kvinnor"/>
    <x v="8"/>
    <m/>
    <n v="28.210185780662787"/>
    <n v="27.291768402504282"/>
    <n v="6.9592986393453335E-2"/>
  </r>
  <r>
    <x v="15"/>
    <x v="4"/>
    <n v="715.09120986402354"/>
    <s v="kvinnor"/>
    <x v="8"/>
    <m/>
    <n v="28.250337496512159"/>
    <n v="24.530465278974024"/>
    <n v="7.1190652238794339E-2"/>
  </r>
  <r>
    <x v="16"/>
    <x v="5"/>
    <n v="739.30504897136893"/>
    <s v="kvinnor"/>
    <x v="8"/>
    <m/>
    <n v="30.010122502093306"/>
    <n v="27.512081987660348"/>
    <n v="8.5328940018802632E-2"/>
  </r>
  <r>
    <x v="17"/>
    <x v="5"/>
    <n v="711.3847741371444"/>
    <s v="kvinnor"/>
    <x v="8"/>
    <m/>
    <n v="33.412914833351209"/>
    <n v="31.382012875474555"/>
    <n v="9.411147300068913E-2"/>
  </r>
  <r>
    <x v="18"/>
    <x v="5"/>
    <n v="753.16427187874683"/>
    <s v="kvinnor"/>
    <x v="8"/>
    <m/>
    <n v="39.10800146803502"/>
    <n v="41.077476617490163"/>
    <n v="0.1113801292394505"/>
  </r>
  <r>
    <x v="19"/>
    <x v="5"/>
    <n v="709.37104941434541"/>
    <s v="kvinnor"/>
    <x v="8"/>
    <m/>
    <n v="62.616743923539218"/>
    <n v="87.726434663849048"/>
    <n v="0.11510062587458088"/>
  </r>
  <r>
    <x v="20"/>
    <x v="6"/>
    <n v="636.79885857121451"/>
    <s v="kvinnor"/>
    <x v="8"/>
    <m/>
    <n v="94.474385568848646"/>
    <n v="170.21846500292583"/>
    <n v="0.11445281608657591"/>
  </r>
  <r>
    <x v="21"/>
    <x v="6"/>
    <n v="564.54842604813746"/>
    <s v="kvinnor"/>
    <x v="8"/>
    <m/>
    <n v="127.86998232806957"/>
    <n v="222.27351697615546"/>
    <n v="0.1058364379651501"/>
  </r>
  <r>
    <x v="22"/>
    <x v="6"/>
    <n v="507.87307369351481"/>
    <s v="kvinnor"/>
    <x v="8"/>
    <m/>
    <n v="149.62106179624635"/>
    <n v="190.95725755732624"/>
    <n v="8.753314857835888E-2"/>
  </r>
  <r>
    <x v="23"/>
    <x v="6"/>
    <n v="499.72984870781187"/>
    <s v="kvinnor"/>
    <x v="8"/>
    <m/>
    <n v="160.3955359085634"/>
    <n v="175.70091937184685"/>
    <n v="8.1477657433968273E-2"/>
  </r>
  <r>
    <x v="24"/>
    <x v="6"/>
    <n v="502.63652786261304"/>
    <s v="kvinnor"/>
    <x v="8"/>
    <m/>
    <n v="172.44431568669287"/>
    <n v="167.71208145725601"/>
    <n v="7.8959924015945523E-2"/>
  </r>
  <r>
    <x v="25"/>
    <x v="6"/>
    <n v="514.74031779953543"/>
    <s v="kvinnor"/>
    <x v="8"/>
    <m/>
    <n v="180.18682114587014"/>
    <n v="161.63151914218307"/>
    <n v="7.9379367060973843E-2"/>
  </r>
  <r>
    <x v="26"/>
    <x v="6"/>
    <n v="538.14304275907341"/>
    <s v="kvinnor"/>
    <x v="8"/>
    <m/>
    <n v="185.07312425064038"/>
    <n v="158.56908613198127"/>
    <n v="8.3402393726704993E-2"/>
  </r>
  <r>
    <x v="27"/>
    <x v="6"/>
    <n v="567.91580885155827"/>
    <s v="kvinnor"/>
    <x v="8"/>
    <m/>
    <n v="186.48804295543891"/>
    <n v="155.0052942306373"/>
    <n v="9.0921394616097301E-2"/>
  </r>
  <r>
    <x v="28"/>
    <x v="6"/>
    <n v="601.07886614199163"/>
    <s v="kvinnor"/>
    <x v="8"/>
    <m/>
    <n v="186.44410138075574"/>
    <n v="151.02182771055087"/>
    <n v="0.10190458087503787"/>
  </r>
  <r>
    <x v="29"/>
    <x v="6"/>
    <n v="632.30110414891703"/>
    <s v="kvinnor"/>
    <x v="8"/>
    <m/>
    <n v="184.00973814330726"/>
    <n v="144.30564327898651"/>
    <n v="0.11523325386457113"/>
  </r>
  <r>
    <x v="30"/>
    <x v="6"/>
    <n v="669.10501857588349"/>
    <s v="kvinnor"/>
    <x v="8"/>
    <m/>
    <n v="180.09893799650376"/>
    <n v="138.6725409397454"/>
    <n v="0.13201783800038355"/>
  </r>
  <r>
    <x v="31"/>
    <x v="6"/>
    <n v="706.08009856876129"/>
    <s v="kvinnor"/>
    <x v="8"/>
    <m/>
    <n v="173.65710314794873"/>
    <n v="132.31759779499973"/>
    <n v="0.14949981279309527"/>
  </r>
  <r>
    <x v="32"/>
    <x v="6"/>
    <n v="739.1349126205223"/>
    <s v="kvinnor"/>
    <x v="8"/>
    <m/>
    <n v="165.27305069839701"/>
    <n v="125.61360530018095"/>
    <n v="0.16416340879616909"/>
  </r>
  <r>
    <x v="33"/>
    <x v="6"/>
    <n v="763.95832757582878"/>
    <s v="kvinnor"/>
    <x v="8"/>
    <m/>
    <n v="154.19977387823425"/>
    <n v="116.98584797209119"/>
    <n v="0.17463554148882379"/>
  </r>
  <r>
    <x v="34"/>
    <x v="6"/>
    <n v="798.7141078417859"/>
    <s v="kvinnor"/>
    <x v="8"/>
    <m/>
    <n v="142.27403050921777"/>
    <n v="110.22101432177219"/>
    <n v="0.18871041063896893"/>
  </r>
  <r>
    <x v="35"/>
    <x v="6"/>
    <n v="814.46593399528138"/>
    <s v="kvinnor"/>
    <x v="8"/>
    <m/>
    <n v="128.98609832502245"/>
    <n v="100.4282017241834"/>
    <n v="0.20166455138263917"/>
  </r>
  <r>
    <x v="36"/>
    <x v="6"/>
    <n v="826.58785406721574"/>
    <s v="kvinnor"/>
    <x v="8"/>
    <m/>
    <n v="116.41880796563143"/>
    <n v="91.385043417108747"/>
    <n v="0.21910410258734028"/>
  </r>
  <r>
    <x v="37"/>
    <x v="6"/>
    <n v="847.41248275150122"/>
    <s v="kvinnor"/>
    <x v="8"/>
    <m/>
    <n v="103.9394007556068"/>
    <n v="83.646018089310218"/>
    <n v="0.24596089033178131"/>
  </r>
  <r>
    <x v="38"/>
    <x v="6"/>
    <n v="876.61950942970839"/>
    <s v="kvinnor"/>
    <x v="8"/>
    <m/>
    <n v="92.470649763295398"/>
    <n v="77.565828732011013"/>
    <n v="0.27924788771298481"/>
  </r>
  <r>
    <x v="39"/>
    <x v="6"/>
    <n v="880.30524456867965"/>
    <s v="kvinnor"/>
    <x v="8"/>
    <m/>
    <n v="81.678599021105057"/>
    <n v="69.74671570816912"/>
    <n v="0.30336055150404795"/>
  </r>
  <r>
    <x v="40"/>
    <x v="6"/>
    <n v="884.06099252181673"/>
    <s v="kvinnor"/>
    <x v="8"/>
    <m/>
    <n v="72.371773503206398"/>
    <n v="62.830918661840265"/>
    <n v="0.3252526263195516"/>
  </r>
  <r>
    <x v="41"/>
    <x v="6"/>
    <n v="905.19024542162128"/>
    <s v="kvinnor"/>
    <x v="8"/>
    <m/>
    <n v="63.759224865302052"/>
    <n v="58.133960117019875"/>
    <n v="0.35310057203953626"/>
  </r>
  <r>
    <x v="42"/>
    <x v="6"/>
    <n v="907.71011403159798"/>
    <s v="kvinnor"/>
    <x v="8"/>
    <m/>
    <n v="56.974645734218221"/>
    <n v="53.000172818328757"/>
    <n v="0.37510617660134254"/>
  </r>
  <r>
    <x v="43"/>
    <x v="6"/>
    <n v="889.50674258959361"/>
    <s v="kvinnor"/>
    <x v="8"/>
    <m/>
    <n v="51.736810031982507"/>
    <n v="47.190237243564148"/>
    <n v="0.39508810099905312"/>
  </r>
  <r>
    <x v="44"/>
    <x v="6"/>
    <n v="855.52542644100367"/>
    <s v="kvinnor"/>
    <x v="8"/>
    <m/>
    <n v="47.41295908315707"/>
    <n v="41.631167538730843"/>
    <n v="0.41255797905604502"/>
  </r>
  <r>
    <x v="45"/>
    <x v="7"/>
    <n v="812.04047817180492"/>
    <s v="kvinnor"/>
    <x v="8"/>
    <m/>
    <n v="44.152494241664712"/>
    <n v="36.745681789630808"/>
    <n v="0.43253716464358727"/>
  </r>
  <r>
    <x v="46"/>
    <x v="7"/>
    <n v="854.23160106647435"/>
    <s v="kvinnor"/>
    <x v="8"/>
    <m/>
    <n v="41.990568767251993"/>
    <n v="36.408412995232609"/>
    <n v="0.50742300319573352"/>
  </r>
  <r>
    <x v="47"/>
    <x v="7"/>
    <n v="828.1770293300192"/>
    <s v="kvinnor"/>
    <x v="8"/>
    <m/>
    <n v="40.18896420524139"/>
    <n v="33.737950723592171"/>
    <n v="0.55248789294433109"/>
  </r>
  <r>
    <x v="48"/>
    <x v="7"/>
    <n v="827.90066827454405"/>
    <s v="kvinnor"/>
    <x v="8"/>
    <m/>
    <n v="38.440089532850614"/>
    <n v="32.917299680238642"/>
    <n v="0.62541143503035967"/>
  </r>
  <r>
    <x v="49"/>
    <x v="7"/>
    <n v="784.06469694889188"/>
    <s v="kvinnor"/>
    <x v="8"/>
    <m/>
    <n v="37.473374889820519"/>
    <n v="30.960997534764822"/>
    <n v="0.66940258995464319"/>
  </r>
  <r>
    <x v="50"/>
    <x v="7"/>
    <n v="860.25346641562282"/>
    <s v="kvinnor"/>
    <x v="8"/>
    <m/>
    <n v="36.743944750079635"/>
    <n v="34.692235317720517"/>
    <n v="0.82698065388622377"/>
  </r>
  <r>
    <x v="51"/>
    <x v="7"/>
    <n v="833.85414914966589"/>
    <s v="kvinnor"/>
    <x v="8"/>
    <m/>
    <n v="35.935419775909033"/>
    <n v="34.548819638507162"/>
    <n v="0.88023004100696678"/>
  </r>
  <r>
    <x v="52"/>
    <x v="7"/>
    <n v="835.17950292774208"/>
    <s v="kvinnor"/>
    <x v="8"/>
    <m/>
    <n v="35.258719525787981"/>
    <n v="35.499630390676401"/>
    <n v="0.95596919767086042"/>
  </r>
  <r>
    <x v="53"/>
    <x v="7"/>
    <n v="747.45733055717324"/>
    <s v="kvinnor"/>
    <x v="8"/>
    <m/>
    <n v="34.810515464019488"/>
    <n v="32.387857283455531"/>
    <n v="0.92031598853599539"/>
  </r>
  <r>
    <x v="54"/>
    <x v="7"/>
    <n v="802.42420704078279"/>
    <s v="kvinnor"/>
    <x v="8"/>
    <m/>
    <n v="34.045932064532053"/>
    <n v="35.192840105494327"/>
    <n v="1.0835733813090294"/>
  </r>
  <r>
    <x v="55"/>
    <x v="7"/>
    <n v="814.49220407960797"/>
    <s v="kvinnor"/>
    <x v="8"/>
    <m/>
    <n v="33.070429106565349"/>
    <n v="35.685601436287449"/>
    <n v="1.2217406525292891"/>
  </r>
  <r>
    <x v="56"/>
    <x v="7"/>
    <n v="808.1805764219647"/>
    <s v="kvinnor"/>
    <x v="8"/>
    <m/>
    <n v="31.892794905055975"/>
    <n v="35.156963205504837"/>
    <n v="1.3608685634136026"/>
  </r>
  <r>
    <x v="57"/>
    <x v="7"/>
    <n v="835.92525421862047"/>
    <s v="kvinnor"/>
    <x v="8"/>
    <m/>
    <n v="30.486664515194047"/>
    <n v="35.935862211285553"/>
    <n v="1.5904585546109968"/>
  </r>
  <r>
    <x v="58"/>
    <x v="7"/>
    <n v="842.04814099848022"/>
    <s v="kvinnor"/>
    <x v="8"/>
    <m/>
    <n v="28.852037936979546"/>
    <n v="35.547609244253472"/>
    <n v="1.8059767742514079"/>
  </r>
  <r>
    <x v="59"/>
    <x v="7"/>
    <n v="787.34369957380329"/>
    <s v="kvinnor"/>
    <x v="8"/>
    <m/>
    <n v="27.23498798863832"/>
    <n v="32.745921056585686"/>
    <n v="1.8843664851871336"/>
  </r>
  <r>
    <x v="60"/>
    <x v="7"/>
    <n v="762.61542652693959"/>
    <s v="kvinnor"/>
    <x v="8"/>
    <m/>
    <n v="25.450960056500993"/>
    <n v="31.096919029915291"/>
    <n v="2.0606418088445446"/>
  </r>
  <r>
    <x v="61"/>
    <x v="7"/>
    <n v="708.83403012693145"/>
    <s v="kvinnor"/>
    <x v="8"/>
    <m/>
    <n v="23.895428312716234"/>
    <n v="28.217996163402383"/>
    <n v="2.1487832207180424"/>
  </r>
  <r>
    <x v="62"/>
    <x v="7"/>
    <n v="703.75333462843821"/>
    <s v="kvinnor"/>
    <x v="8"/>
    <m/>
    <n v="22.691429166396947"/>
    <n v="27.620964036075829"/>
    <n v="2.4073821883904118"/>
  </r>
  <r>
    <x v="63"/>
    <x v="7"/>
    <n v="683.4373729127085"/>
    <s v="kvinnor"/>
    <x v="8"/>
    <m/>
    <n v="21.636831374000497"/>
    <n v="26.314280924371886"/>
    <n v="2.675420019390073"/>
  </r>
  <r>
    <x v="64"/>
    <x v="7"/>
    <n v="719.59953876285738"/>
    <s v="kvinnor"/>
    <x v="8"/>
    <m/>
    <n v="20.634963471223873"/>
    <n v="27.159648303925238"/>
    <n v="3.2051581474188731"/>
  </r>
  <r>
    <x v="65"/>
    <x v="8"/>
    <n v="684.78926131002083"/>
    <s v="kvinnor"/>
    <x v="8"/>
    <m/>
    <n v="19.826438497053264"/>
    <n v="25.084630029042859"/>
    <n v="3.4358019858239932"/>
  </r>
  <r>
    <x v="66"/>
    <x v="8"/>
    <n v="661.42928099655296"/>
    <s v="kvinnor"/>
    <x v="8"/>
    <m/>
    <n v="19.114584987185658"/>
    <n v="23.231889042417375"/>
    <n v="3.6921434359799954"/>
  </r>
  <r>
    <x v="67"/>
    <x v="8"/>
    <n v="693.77643692093773"/>
    <s v="kvinnor"/>
    <x v="8"/>
    <m/>
    <n v="18.033622249979295"/>
    <n v="22.940899198763205"/>
    <n v="4.2715023063325619"/>
  </r>
  <r>
    <x v="68"/>
    <x v="8"/>
    <n v="629.71683943563517"/>
    <s v="kvinnor"/>
    <x v="8"/>
    <m/>
    <n v="16.89992962315311"/>
    <n v="19.338279258303647"/>
    <n v="4.2221424667317811"/>
  </r>
  <r>
    <x v="69"/>
    <x v="8"/>
    <n v="560.96511598896166"/>
    <s v="kvinnor"/>
    <x v="8"/>
    <m/>
    <n v="15.871696775566575"/>
    <n v="15.658424101625787"/>
    <n v="4.1060521688193914"/>
  </r>
  <r>
    <x v="70"/>
    <x v="8"/>
    <n v="514.40160082647208"/>
    <s v="kvinnor"/>
    <x v="8"/>
    <m/>
    <n v="14.843463927980038"/>
    <n v="13.050398020188629"/>
    <n v="4.1341583274130995"/>
  </r>
  <r>
    <x v="71"/>
    <x v="8"/>
    <n v="524.11381550043086"/>
    <s v="kvinnor"/>
    <x v="8"/>
    <m/>
    <n v="13.788866135583584"/>
    <n v="12.157529457054194"/>
    <n v="4.6884927917823171"/>
  </r>
  <r>
    <x v="72"/>
    <x v="8"/>
    <n v="488.3363666792651"/>
    <s v="kvinnor"/>
    <x v="8"/>
    <m/>
    <n v="13.208837349765535"/>
    <n v="10.438458382394836"/>
    <n v="4.8649784054023746"/>
  </r>
  <r>
    <x v="73"/>
    <x v="8"/>
    <n v="490.3220822601524"/>
    <s v="kvinnor"/>
    <x v="8"/>
    <m/>
    <n v="12.6551735087574"/>
    <n v="9.7431780489672679"/>
    <n v="5.4376235941858315"/>
  </r>
  <r>
    <x v="74"/>
    <x v="8"/>
    <n v="471.62764425644446"/>
    <s v="kvinnor"/>
    <x v="8"/>
    <m/>
    <n v="12.101509667749264"/>
    <n v="8.8599651926866674"/>
    <n v="5.7967101036181834"/>
  </r>
  <r>
    <x v="75"/>
    <x v="8"/>
    <n v="460.57712750112051"/>
    <s v="kvinnor"/>
    <x v="8"/>
    <m/>
    <n v="11.62694066117086"/>
    <n v="8.1924147763659221"/>
    <n v="6.424108566897841"/>
  </r>
  <r>
    <x v="76"/>
    <x v="8"/>
    <n v="455.69871618829302"/>
    <s v="kvinnor"/>
    <x v="8"/>
    <m/>
    <n v="10.950240411049805"/>
    <n v="7.6474311694365547"/>
    <n v="7.1247917125714615"/>
  </r>
  <r>
    <x v="77"/>
    <x v="8"/>
    <n v="448.0377831298581"/>
    <s v="kvinnor"/>
    <x v="8"/>
    <m/>
    <n v="9.9307958783999037"/>
    <n v="7.1693596343220021"/>
    <n v="7.7106806473257476"/>
  </r>
  <r>
    <x v="78"/>
    <x v="8"/>
    <n v="412.42494023990679"/>
    <s v="kvinnor"/>
    <x v="8"/>
    <m/>
    <n v="9.00802281005301"/>
    <n v="6.2862828834339908"/>
    <n v="7.8019255151504616"/>
  </r>
  <r>
    <x v="79"/>
    <x v="8"/>
    <n v="401.2327161536316"/>
    <s v="kvinnor"/>
    <x v="8"/>
    <m/>
    <n v="8.0500964819595673"/>
    <n v="5.8092272974251724"/>
    <n v="8.5139539970559781"/>
  </r>
  <r>
    <x v="80"/>
    <x v="9"/>
    <n v="422.8426230766903"/>
    <s v="kvinnor"/>
    <x v="8"/>
    <m/>
    <n v="7.1185350986760367"/>
    <n v="5.7672633909877966"/>
    <n v="10.308029520414253"/>
  </r>
  <r>
    <x v="81"/>
    <x v="9"/>
    <n v="390.7303897354858"/>
    <s v="kvinnor"/>
    <x v="8"/>
    <m/>
    <n v="6.5033530531114421"/>
    <n v="5.166844264701858"/>
    <n v="11.055743174296721"/>
  </r>
  <r>
    <x v="82"/>
    <x v="9"/>
    <n v="429.39614656956303"/>
    <s v="kvinnor"/>
    <x v="8"/>
    <m/>
    <n v="6.125455510836046"/>
    <n v="5.4528247136617072"/>
    <n v="13.165655917788504"/>
  </r>
  <r>
    <x v="83"/>
    <x v="9"/>
    <n v="417.05334355476481"/>
    <s v="kvinnor"/>
    <x v="8"/>
    <m/>
    <n v="5.835441117927024"/>
    <n v="5.2262706995900441"/>
    <n v="15.866149796011555"/>
  </r>
  <r>
    <x v="84"/>
    <x v="9"/>
    <n v="379.19377556678768"/>
    <s v="kvinnor"/>
    <x v="8"/>
    <m/>
    <n v="5.6069449295744587"/>
    <n v="4.7962210656009807"/>
    <n v="16.680837610147542"/>
  </r>
  <r>
    <x v="85"/>
    <x v="10"/>
    <n v="411.51748589996782"/>
    <s v="kvinnor"/>
    <x v="8"/>
    <m/>
    <n v="5.4926968353981787"/>
    <n v="5.4648481064379872"/>
    <n v="21.251933744833124"/>
  </r>
  <r>
    <x v="86"/>
    <x v="10"/>
    <n v="366.10884917411653"/>
    <s v="kvinnor"/>
    <x v="8"/>
    <m/>
    <n v="5.4575435756516288"/>
    <n v="4.9822081515721672"/>
    <n v="21.985131490575508"/>
  </r>
  <r>
    <x v="87"/>
    <x v="10"/>
    <n v="346.74031456818233"/>
    <s v="kvinnor"/>
    <x v="8"/>
    <m/>
    <n v="5.3872370561585319"/>
    <n v="5.0354326947263557"/>
    <n v="24.145276765561974"/>
  </r>
  <r>
    <x v="88"/>
    <x v="10"/>
    <n v="277.27394162146265"/>
    <s v="kvinnor"/>
    <x v="8"/>
    <m/>
    <n v="5.2817772769188869"/>
    <n v="4.2062911753137531"/>
    <n v="22.169909517379676"/>
  </r>
  <r>
    <x v="89"/>
    <x v="10"/>
    <n v="234.05381621542887"/>
    <s v="kvinnor"/>
    <x v="8"/>
    <m/>
    <n v="5.2729889619822492"/>
    <n v="3.5736695893144677"/>
    <n v="21.350665591749753"/>
  </r>
  <r>
    <x v="90"/>
    <x v="11"/>
    <n v="167.60203302522174"/>
    <s v="kvinnor"/>
    <x v="8"/>
    <m/>
    <n v="5.1323759229960562"/>
    <n v="2.5337359801914485"/>
    <n v="17.079395998404831"/>
  </r>
  <r>
    <x v="91"/>
    <x v="11"/>
    <n v="147.44801214813288"/>
    <s v="kvinnor"/>
    <x v="8"/>
    <m/>
    <n v="4.7105368060374762"/>
    <n v="2.2889413122161035"/>
    <n v="17.283882644971904"/>
  </r>
  <r>
    <x v="92"/>
    <x v="11"/>
    <n v="138.87985767273986"/>
    <s v="kvinnor"/>
    <x v="8"/>
    <m/>
    <n v="4.2447561143957122"/>
    <n v="2.0813318882923526"/>
    <n v="18.799175184962625"/>
  </r>
  <r>
    <x v="93"/>
    <x v="11"/>
    <n v="116.92845084597339"/>
    <s v="kvinnor"/>
    <x v="8"/>
    <m/>
    <n v="3.7262455331341235"/>
    <n v="1.6590554602058827"/>
    <n v="18.20808408060795"/>
  </r>
  <r>
    <x v="94"/>
    <x v="11"/>
    <n v="90.306198489724494"/>
    <s v="kvinnor"/>
    <x v="8"/>
    <m/>
    <n v="3.0846985427596163"/>
    <n v="1.293347843581228"/>
    <n v="16.121756461727195"/>
  </r>
  <r>
    <x v="95"/>
    <x v="11"/>
    <n v="68.431331101161575"/>
    <s v="kvinnor"/>
    <x v="8"/>
    <m/>
    <n v="2.5046697569415692"/>
    <n v="0.94782180359256407"/>
    <n v="13.962941238789019"/>
  </r>
  <r>
    <x v="96"/>
    <x v="11"/>
    <n v="60.81253708692855"/>
    <s v="kvinnor"/>
    <x v="8"/>
    <m/>
    <n v="2.1267722146661741"/>
    <n v="0.77547756420926739"/>
    <n v="14.263123330631524"/>
  </r>
  <r>
    <x v="97"/>
    <x v="11"/>
    <n v="39.682837716886752"/>
    <s v="kvinnor"/>
    <x v="8"/>
    <m/>
    <n v="1.8367578217571507"/>
    <n v="0.47920399276787434"/>
    <n v="10.621159918573223"/>
  </r>
  <r>
    <x v="98"/>
    <x v="11"/>
    <n v="33.235682051002549"/>
    <s v="kvinnor"/>
    <x v="8"/>
    <m/>
    <n v="1.6229088249656483"/>
    <n v="0.40155670241363361"/>
    <n v="10.349144461771248"/>
  </r>
  <r>
    <x v="99"/>
    <x v="11"/>
    <n v="24.504801894804558"/>
    <s v="kvinnor"/>
    <x v="8"/>
    <m/>
    <n v="1.5562641033628168"/>
    <n v="0.27996163590907019"/>
    <n v="8.8148637333183189"/>
  </r>
  <r>
    <x v="100"/>
    <x v="11"/>
    <n v="50.689700019672202"/>
    <s v="kvinnor"/>
    <x v="8"/>
    <m/>
    <n v="1.5184255251634071"/>
    <n v="0.60365138683464803"/>
    <n v="22.199565694687365"/>
  </r>
  <r>
    <x v="0"/>
    <x v="0"/>
    <n v="685.33133409922664"/>
    <s v="män"/>
    <x v="8"/>
    <n v="658.58033114993123"/>
    <n v="67.31390803055865"/>
    <n v="39.558140022334449"/>
    <n v="1.0047650589288373"/>
  </r>
  <r>
    <x v="1"/>
    <x v="1"/>
    <n v="718.96918032297981"/>
    <s v="män"/>
    <x v="8"/>
    <m/>
    <n v="133.97856116639136"/>
    <n v="85.422006434569667"/>
    <n v="0.10065271571504204"/>
  </r>
  <r>
    <x v="2"/>
    <x v="1"/>
    <n v="745.00630311372686"/>
    <s v="män"/>
    <x v="8"/>
    <m/>
    <n v="107.20745237095493"/>
    <n v="67.460843627203019"/>
    <n v="9.9820463982151345E-2"/>
  </r>
  <r>
    <x v="3"/>
    <x v="1"/>
    <n v="762.96510050104018"/>
    <s v="män"/>
    <x v="8"/>
    <m/>
    <n v="94.123902057815215"/>
    <n v="62.795985533239396"/>
    <n v="9.041206670446493E-2"/>
  </r>
  <r>
    <x v="4"/>
    <x v="1"/>
    <n v="774.80508907096657"/>
    <s v="män"/>
    <x v="8"/>
    <m/>
    <n v="81.687774338414954"/>
    <n v="56.580376578108869"/>
    <n v="7.7321736995756923E-2"/>
  </r>
  <r>
    <x v="5"/>
    <x v="1"/>
    <n v="782.33909604677967"/>
    <s v="män"/>
    <x v="8"/>
    <m/>
    <n v="69.377412585912907"/>
    <n v="49.253993570046262"/>
    <n v="6.3923589993854793E-2"/>
  </r>
  <r>
    <x v="6"/>
    <x v="2"/>
    <n v="786.62981786653472"/>
    <s v="män"/>
    <x v="8"/>
    <m/>
    <n v="58.126342367279968"/>
    <n v="42.255206835089744"/>
    <n v="5.283166334004076E-2"/>
  </r>
  <r>
    <x v="7"/>
    <x v="2"/>
    <n v="787.4165675243039"/>
    <s v="män"/>
    <x v="8"/>
    <m/>
    <n v="47.666998618289959"/>
    <n v="36.458029919870022"/>
    <n v="4.4737407030363378E-2"/>
  </r>
  <r>
    <x v="8"/>
    <x v="2"/>
    <n v="787.78438380030514"/>
    <s v="män"/>
    <x v="8"/>
    <m/>
    <n v="40.880531672775582"/>
    <n v="32.44606077973306"/>
    <n v="4.0867401406255291E-2"/>
  </r>
  <r>
    <x v="9"/>
    <x v="2"/>
    <n v="773.85858003894077"/>
    <s v="män"/>
    <x v="8"/>
    <m/>
    <n v="37.046990248233115"/>
    <n v="30.174316764862311"/>
    <n v="4.0321559587230917E-2"/>
  </r>
  <r>
    <x v="10"/>
    <x v="3"/>
    <n v="849.93557781743164"/>
    <s v="män"/>
    <x v="8"/>
    <m/>
    <n v="35.770243667680326"/>
    <n v="32.062949298096825"/>
    <n v="4.8463467891997576E-2"/>
  </r>
  <r>
    <x v="11"/>
    <x v="3"/>
    <n v="842.08201829612483"/>
    <s v="män"/>
    <x v="8"/>
    <m/>
    <n v="34.524095677260675"/>
    <n v="31.540717423750735"/>
    <n v="5.3168776775150334E-2"/>
  </r>
  <r>
    <x v="12"/>
    <x v="3"/>
    <n v="801.00758294580885"/>
    <s v="män"/>
    <x v="8"/>
    <m/>
    <n v="33.210118579207403"/>
    <n v="28.683412260266483"/>
    <n v="5.4591807011118959E-2"/>
  </r>
  <r>
    <x v="13"/>
    <x v="4"/>
    <n v="834.87120981004398"/>
    <s v="män"/>
    <x v="8"/>
    <m/>
    <n v="31.946265522770805"/>
    <n v="29.291600437513431"/>
    <n v="6.0096029409877676E-2"/>
  </r>
  <r>
    <x v="14"/>
    <x v="4"/>
    <n v="756.69088947259434"/>
    <s v="män"/>
    <x v="8"/>
    <m/>
    <n v="31.778659955864754"/>
    <n v="25.561484799768184"/>
    <n v="5.9225117665768504E-2"/>
  </r>
  <r>
    <x v="15"/>
    <x v="4"/>
    <n v="794.53218660074435"/>
    <s v="män"/>
    <x v="8"/>
    <m/>
    <n v="31.863001437280953"/>
    <n v="27.238584230640498"/>
    <n v="7.6725883074009862E-2"/>
  </r>
  <r>
    <x v="16"/>
    <x v="5"/>
    <n v="816.09675747651579"/>
    <s v="män"/>
    <x v="8"/>
    <m/>
    <n v="33.170642833611332"/>
    <n v="29.044646678731862"/>
    <n v="0.11135973224217859"/>
  </r>
  <r>
    <x v="17"/>
    <x v="5"/>
    <n v="842.91998439606584"/>
    <s v="män"/>
    <x v="8"/>
    <m/>
    <n v="34.906384644668563"/>
    <n v="31.885586065772745"/>
    <n v="0.17016797936854716"/>
  </r>
  <r>
    <x v="18"/>
    <x v="5"/>
    <n v="833.51485988772288"/>
    <s v="män"/>
    <x v="8"/>
    <m/>
    <n v="37.789754227539461"/>
    <n v="33.392323139302952"/>
    <n v="0.23884182360944142"/>
  </r>
  <r>
    <x v="19"/>
    <x v="5"/>
    <n v="775.56484414474494"/>
    <s v="män"/>
    <x v="8"/>
    <m/>
    <n v="53.169305366654356"/>
    <n v="82.187459793217073"/>
    <n v="0.3031300181311119"/>
  </r>
  <r>
    <x v="20"/>
    <x v="6"/>
    <n v="711.50669004209465"/>
    <s v="män"/>
    <x v="8"/>
    <m/>
    <n v="93.815261948600863"/>
    <n v="152.38297268013548"/>
    <n v="0.34555877663716988"/>
  </r>
  <r>
    <x v="21"/>
    <x v="6"/>
    <n v="622.58873393660167"/>
    <s v="män"/>
    <x v="8"/>
    <m/>
    <n v="107.43715010038832"/>
    <n v="192.41139435590389"/>
    <n v="0.34760753428567814"/>
  </r>
  <r>
    <x v="22"/>
    <x v="6"/>
    <n v="606.57879950146128"/>
    <s v="män"/>
    <x v="8"/>
    <m/>
    <n v="134.46121853054737"/>
    <n v="183.45975999811557"/>
    <n v="0.32962827214421475"/>
  </r>
  <r>
    <x v="23"/>
    <x v="6"/>
    <n v="576.28351443947247"/>
    <s v="män"/>
    <x v="8"/>
    <m/>
    <n v="140.98214821353207"/>
    <n v="168.78076769950383"/>
    <n v="0.30119458899661666"/>
  </r>
  <r>
    <x v="24"/>
    <x v="6"/>
    <n v="562.95951099707361"/>
    <s v="män"/>
    <x v="8"/>
    <m/>
    <n v="154.44584669646014"/>
    <n v="158.85464806782656"/>
    <n v="0.28321966108341734"/>
  </r>
  <r>
    <x v="25"/>
    <x v="6"/>
    <n v="563.70203517356128"/>
    <s v="män"/>
    <x v="8"/>
    <m/>
    <n v="163.30446815259026"/>
    <n v="153.48154723487636"/>
    <n v="0.26791525141411215"/>
  </r>
  <r>
    <x v="26"/>
    <x v="6"/>
    <n v="582.00250209925912"/>
    <s v="män"/>
    <x v="8"/>
    <m/>
    <n v="171.22273991050031"/>
    <n v="153.04134577594397"/>
    <n v="0.26760453100947174"/>
  </r>
  <r>
    <x v="27"/>
    <x v="6"/>
    <n v="601.55392192398688"/>
    <s v="män"/>
    <x v="8"/>
    <m/>
    <n v="176.23207942438344"/>
    <n v="150.76411850638056"/>
    <n v="0.26949124828949689"/>
  </r>
  <r>
    <x v="28"/>
    <x v="6"/>
    <n v="624.18366321607641"/>
    <s v="män"/>
    <x v="8"/>
    <m/>
    <n v="178.37642826892287"/>
    <n v="148.66201767360042"/>
    <n v="0.27073176870613958"/>
  </r>
  <r>
    <x v="29"/>
    <x v="6"/>
    <n v="651.2767491225411"/>
    <s v="män"/>
    <x v="8"/>
    <m/>
    <n v="177.49759677525921"/>
    <n v="146.64747595339577"/>
    <n v="0.27145586783589709"/>
  </r>
  <r>
    <x v="30"/>
    <x v="6"/>
    <n v="673.34547259807664"/>
    <s v="män"/>
    <x v="8"/>
    <m/>
    <n v="174.97535038844433"/>
    <n v="142.0237087200255"/>
    <n v="0.2692047224147025"/>
  </r>
  <r>
    <x v="31"/>
    <x v="6"/>
    <n v="698.25161985243301"/>
    <s v="män"/>
    <x v="8"/>
    <m/>
    <n v="171.12606844619725"/>
    <n v="137.9021573722498"/>
    <n v="0.2718753409128688"/>
  </r>
  <r>
    <x v="32"/>
    <x v="6"/>
    <n v="729.10727632089936"/>
    <s v="män"/>
    <x v="8"/>
    <m/>
    <n v="165.64215992573574"/>
    <n v="135.26946972868674"/>
    <n v="0.28374461528842193"/>
  </r>
  <r>
    <x v="33"/>
    <x v="6"/>
    <n v="751.00251022429109"/>
    <s v="män"/>
    <x v="8"/>
    <m/>
    <n v="159.15638350249759"/>
    <n v="129.08574099819742"/>
    <n v="0.31036414461590162"/>
  </r>
  <r>
    <x v="34"/>
    <x v="6"/>
    <n v="772.91033439584612"/>
    <s v="män"/>
    <x v="8"/>
    <m/>
    <n v="152.79364348837234"/>
    <n v="123.41750624834174"/>
    <n v="0.34496995433834288"/>
  </r>
  <r>
    <x v="35"/>
    <x v="6"/>
    <n v="787.6186855555095"/>
    <s v="män"/>
    <x v="8"/>
    <m/>
    <n v="145.28842253248422"/>
    <n v="116.20430721030193"/>
    <n v="0.37986482506992125"/>
  </r>
  <r>
    <x v="36"/>
    <x v="6"/>
    <n v="815.9244679986632"/>
    <s v="män"/>
    <x v="8"/>
    <m/>
    <n v="136.4298010763541"/>
    <n v="111.24301114054272"/>
    <n v="0.4236387249345388"/>
  </r>
  <r>
    <x v="37"/>
    <x v="6"/>
    <n v="831.46339430011801"/>
    <s v="män"/>
    <x v="8"/>
    <m/>
    <n v="126.89447937010286"/>
    <n v="103.52985732533936"/>
    <n v="0.45936192451367053"/>
  </r>
  <r>
    <x v="38"/>
    <x v="6"/>
    <n v="847.3914841899699"/>
    <s v="män"/>
    <x v="8"/>
    <m/>
    <n v="117.02520169625937"/>
    <n v="96.701883658464837"/>
    <n v="0.49516842926240051"/>
  </r>
  <r>
    <x v="39"/>
    <x v="6"/>
    <n v="869.05533257424474"/>
    <s v="män"/>
    <x v="8"/>
    <m/>
    <n v="106.28588084368887"/>
    <n v="90.378748760546699"/>
    <n v="0.53644481939277844"/>
  </r>
  <r>
    <x v="40"/>
    <x v="6"/>
    <n v="870.65863365600717"/>
    <s v="män"/>
    <x v="8"/>
    <m/>
    <n v="96.258413500985966"/>
    <n v="82.372600612712674"/>
    <n v="0.56077859359392979"/>
  </r>
  <r>
    <x v="41"/>
    <x v="6"/>
    <n v="890.3838846521852"/>
    <s v="män"/>
    <x v="8"/>
    <m/>
    <n v="87.294332265616148"/>
    <n v="76.908176413944133"/>
    <n v="0.60199388050590641"/>
  </r>
  <r>
    <x v="42"/>
    <x v="6"/>
    <n v="888.36968448973937"/>
    <s v="män"/>
    <x v="8"/>
    <m/>
    <n v="79.305753988213056"/>
    <n v="70.611945741880064"/>
    <n v="0.62609532209080265"/>
  </r>
  <r>
    <x v="43"/>
    <x v="6"/>
    <n v="881.18762701202274"/>
    <s v="män"/>
    <x v="8"/>
    <m/>
    <n v="72.072970795360717"/>
    <n v="64.23064524280278"/>
    <n v="0.65318049539852274"/>
  </r>
  <r>
    <x v="44"/>
    <x v="6"/>
    <n v="881.18382586669247"/>
    <s v="män"/>
    <x v="8"/>
    <m/>
    <n v="66.211164732623786"/>
    <n v="58.967936425676058"/>
    <n v="0.68184611204188716"/>
  </r>
  <r>
    <x v="45"/>
    <x v="7"/>
    <n v="844.26126629429416"/>
    <s v="män"/>
    <x v="8"/>
    <m/>
    <n v="60.876657566085079"/>
    <n v="51.665124691227099"/>
    <n v="0.68742761872716629"/>
  </r>
  <r>
    <x v="46"/>
    <x v="7"/>
    <n v="864.84086563734627"/>
    <s v="män"/>
    <x v="8"/>
    <m/>
    <n v="56.051872665871322"/>
    <n v="48.92244486831482"/>
    <n v="0.75068172300006075"/>
  </r>
  <r>
    <x v="47"/>
    <x v="7"/>
    <n v="851.08748588168748"/>
    <s v="män"/>
    <x v="8"/>
    <m/>
    <n v="52.27289724311737"/>
    <n v="44.537885321182088"/>
    <n v="0.80218850738121916"/>
  </r>
  <r>
    <x v="48"/>
    <x v="7"/>
    <n v="831.10913737010014"/>
    <s v="män"/>
    <x v="8"/>
    <m/>
    <n v="49.495789723140057"/>
    <n v="41.013429532366573"/>
    <n v="0.86721306870031056"/>
  </r>
  <r>
    <x v="49"/>
    <x v="7"/>
    <n v="865.62056325465085"/>
    <s v="män"/>
    <x v="8"/>
    <m/>
    <n v="46.8768718720222"/>
    <n v="41.226513773031492"/>
    <n v="1.0128379645192838"/>
  </r>
  <r>
    <x v="50"/>
    <x v="7"/>
    <n v="830.2842660707355"/>
    <s v="män"/>
    <x v="8"/>
    <m/>
    <n v="44.13491761179143"/>
    <n v="38.571084601295901"/>
    <n v="1.096588337729391"/>
  </r>
  <r>
    <x v="51"/>
    <x v="7"/>
    <n v="839.7075015135274"/>
    <s v="män"/>
    <x v="8"/>
    <m/>
    <n v="42.016933712061892"/>
    <n v="38.693309772953889"/>
    <n v="1.2500002607782421"/>
  </r>
  <r>
    <x v="52"/>
    <x v="7"/>
    <n v="819.49375398953919"/>
    <s v="män"/>
    <x v="8"/>
    <m/>
    <n v="39.74076014347289"/>
    <n v="37.995768609555569"/>
    <n v="1.3711739791123665"/>
  </r>
  <r>
    <x v="53"/>
    <x v="7"/>
    <n v="804.51625855817144"/>
    <s v="män"/>
    <x v="8"/>
    <m/>
    <n v="37.570046354123534"/>
    <n v="37.619236837767339"/>
    <n v="1.506168127538718"/>
  </r>
  <r>
    <x v="54"/>
    <x v="7"/>
    <n v="785.61617200455896"/>
    <s v="män"/>
    <x v="8"/>
    <m/>
    <n v="35.750865162239656"/>
    <n v="37.110019439117423"/>
    <n v="1.6368794512086748"/>
  </r>
  <r>
    <x v="55"/>
    <x v="7"/>
    <n v="776.61137983904678"/>
    <s v="män"/>
    <x v="8"/>
    <m/>
    <n v="34.819303778956126"/>
    <n v="37.283008723320542"/>
    <n v="1.8024013456416701"/>
  </r>
  <r>
    <x v="56"/>
    <x v="7"/>
    <n v="784.8591716869131"/>
    <s v="män"/>
    <x v="8"/>
    <m/>
    <n v="33.457114963777379"/>
    <n v="38.090645432820075"/>
    <n v="2.0296209540201433"/>
  </r>
  <r>
    <x v="57"/>
    <x v="7"/>
    <n v="824.56187216433489"/>
    <s v="män"/>
    <x v="8"/>
    <m/>
    <n v="32.305845707077914"/>
    <n v="40.115457875036803"/>
    <n v="2.4007051764151148"/>
  </r>
  <r>
    <x v="58"/>
    <x v="7"/>
    <n v="823.4522015948005"/>
    <s v="män"/>
    <x v="8"/>
    <m/>
    <n v="30.688795758736696"/>
    <n v="40.039820817659063"/>
    <n v="2.6939402312084821"/>
  </r>
  <r>
    <x v="59"/>
    <x v="7"/>
    <n v="835.4464193482471"/>
    <s v="män"/>
    <x v="8"/>
    <m/>
    <n v="28.89597951166273"/>
    <n v="40.521234511239044"/>
    <n v="3.0815746554032168"/>
  </r>
  <r>
    <x v="60"/>
    <x v="7"/>
    <n v="773.69184271794143"/>
    <s v="män"/>
    <x v="8"/>
    <m/>
    <n v="26.690112462566827"/>
    <n v="36.85282307368162"/>
    <n v="3.2264069947105876"/>
  </r>
  <r>
    <x v="61"/>
    <x v="7"/>
    <n v="656.353160596527"/>
    <s v="män"/>
    <x v="8"/>
    <m/>
    <n v="24.888507900556224"/>
    <n v="30.580645958449292"/>
    <n v="3.070573974979685"/>
  </r>
  <r>
    <x v="62"/>
    <x v="7"/>
    <n v="673.86255352091234"/>
    <s v="män"/>
    <x v="8"/>
    <m/>
    <n v="22.963866929432701"/>
    <n v="30.988939844350565"/>
    <n v="3.5441469723395116"/>
  </r>
  <r>
    <x v="63"/>
    <x v="7"/>
    <n v="644.37089545419576"/>
    <s v="män"/>
    <x v="8"/>
    <m/>
    <n v="21.566524854507403"/>
    <n v="29.118366596325373"/>
    <n v="3.7916602067006648"/>
  </r>
  <r>
    <x v="64"/>
    <x v="7"/>
    <n v="663.12852618953639"/>
    <s v="män"/>
    <x v="8"/>
    <m/>
    <n v="20.397678967934674"/>
    <n v="29.321113798424285"/>
    <n v="4.3364869204161698"/>
  </r>
  <r>
    <x v="65"/>
    <x v="8"/>
    <n v="630.90303575757935"/>
    <s v="män"/>
    <x v="8"/>
    <m/>
    <n v="19.457329269714503"/>
    <n v="27.043320049723821"/>
    <n v="4.5181133138209768"/>
  </r>
  <r>
    <x v="66"/>
    <x v="8"/>
    <n v="625.43004879187458"/>
    <s v="män"/>
    <x v="8"/>
    <m/>
    <n v="18.393943162381415"/>
    <n v="25.756566708643753"/>
    <n v="4.9648678031605371"/>
  </r>
  <r>
    <x v="67"/>
    <x v="8"/>
    <n v="605.56841809583068"/>
    <s v="män"/>
    <x v="8"/>
    <m/>
    <n v="17.409651889478063"/>
    <n v="23.55240807089049"/>
    <n v="5.3211325959726077"/>
  </r>
  <r>
    <x v="68"/>
    <x v="8"/>
    <n v="564.48638296758202"/>
    <s v="män"/>
    <x v="8"/>
    <m/>
    <n v="16.319900837335066"/>
    <n v="20.306523538978169"/>
    <n v="5.4755113389606755"/>
  </r>
  <r>
    <x v="69"/>
    <x v="8"/>
    <n v="522.95915736969789"/>
    <s v="män"/>
    <x v="8"/>
    <m/>
    <n v="15.159843265698971"/>
    <n v="17.118344353195937"/>
    <n v="5.5864150043952678"/>
  </r>
  <r>
    <x v="70"/>
    <x v="8"/>
    <n v="476.4065131123586"/>
    <s v="män"/>
    <x v="8"/>
    <m/>
    <n v="14.017362323936148"/>
    <n v="14.222631095730227"/>
    <n v="5.5900427396444998"/>
  </r>
  <r>
    <x v="71"/>
    <x v="8"/>
    <n v="462.05852699276744"/>
    <s v="män"/>
    <x v="8"/>
    <m/>
    <n v="12.927611271793149"/>
    <n v="12.506258909141971"/>
    <n v="5.9514392198143833"/>
  </r>
  <r>
    <x v="72"/>
    <x v="8"/>
    <n v="465.99330263984899"/>
    <s v="män"/>
    <x v="8"/>
    <m/>
    <n v="12.145451242432451"/>
    <n v="11.431707120598599"/>
    <n v="6.5916910313610124"/>
  </r>
  <r>
    <x v="73"/>
    <x v="8"/>
    <n v="443.64350419473817"/>
    <s v="män"/>
    <x v="8"/>
    <m/>
    <n v="11.53905751180449"/>
    <n v="10.006094773289686"/>
    <n v="6.8997992193281288"/>
  </r>
  <r>
    <x v="74"/>
    <x v="8"/>
    <n v="438.69537718645284"/>
    <s v="män"/>
    <x v="8"/>
    <m/>
    <n v="11.090853450036001"/>
    <n v="9.1818680132780699"/>
    <n v="7.5308387196677788"/>
  </r>
  <r>
    <x v="75"/>
    <x v="8"/>
    <n v="424.780923649172"/>
    <s v="män"/>
    <x v="8"/>
    <m/>
    <n v="10.765685797380428"/>
    <n v="8.1976712099217917"/>
    <n v="6.8180031879710059"/>
  </r>
  <r>
    <x v="76"/>
    <x v="8"/>
    <n v="379.89397329095419"/>
    <s v="män"/>
    <x v="8"/>
    <m/>
    <n v="10.475671404471406"/>
    <n v="6.8447134424562091"/>
    <n v="6.7292279721046047"/>
  </r>
  <r>
    <x v="77"/>
    <x v="8"/>
    <n v="395.51515805614792"/>
    <s v="män"/>
    <x v="8"/>
    <m/>
    <n v="9.8517010439701682"/>
    <n v="6.8458789274056775"/>
    <n v="7.8479638920137482"/>
  </r>
  <r>
    <x v="78"/>
    <x v="8"/>
    <n v="361.89088424431873"/>
    <s v="män"/>
    <x v="8"/>
    <m/>
    <n v="8.9552929204331875"/>
    <n v="5.9514410028649829"/>
    <n v="8.1038833073780694"/>
  </r>
  <r>
    <x v="79"/>
    <x v="8"/>
    <n v="350.31086966348869"/>
    <s v="män"/>
    <x v="8"/>
    <m/>
    <n v="7.9885782774031098"/>
    <n v="5.5292106699690899"/>
    <n v="8.904381780591736"/>
  </r>
  <r>
    <x v="80"/>
    <x v="9"/>
    <n v="343.49069729194912"/>
    <s v="män"/>
    <x v="8"/>
    <m/>
    <n v="6.8373090207036507"/>
    <n v="5.2613205820978752"/>
    <n v="9.9694601071437656"/>
  </r>
  <r>
    <x v="81"/>
    <x v="9"/>
    <n v="344.51127125990661"/>
    <s v="män"/>
    <x v="8"/>
    <m/>
    <n v="5.8705943776735712"/>
    <n v="5.0966020325353325"/>
    <n v="11.443909238650335"/>
  </r>
  <r>
    <x v="82"/>
    <x v="9"/>
    <n v="347.32783899611002"/>
    <s v="män"/>
    <x v="8"/>
    <m/>
    <n v="5.0620694035029601"/>
    <n v="4.8918620952059229"/>
    <n v="13.314742277841583"/>
  </r>
  <r>
    <x v="83"/>
    <x v="9"/>
    <n v="320.67343563449828"/>
    <s v="män"/>
    <x v="8"/>
    <m/>
    <n v="4.5435588222413728"/>
    <n v="4.3982319218813908"/>
    <n v="14.485170401641764"/>
  </r>
  <r>
    <x v="84"/>
    <x v="9"/>
    <n v="322.12385929826968"/>
    <s v="män"/>
    <x v="8"/>
    <m/>
    <n v="4.0953547604728815"/>
    <n v="4.2627600071393639"/>
    <n v="17.638896716500177"/>
  </r>
  <r>
    <x v="85"/>
    <x v="10"/>
    <n v="302.89296245492812"/>
    <s v="män"/>
    <x v="8"/>
    <m/>
    <n v="3.7174572181974863"/>
    <n v="3.7131985499409432"/>
    <n v="20.544020530528829"/>
  </r>
  <r>
    <x v="86"/>
    <x v="10"/>
    <n v="287.083684760366"/>
    <s v="män"/>
    <x v="8"/>
    <m/>
    <n v="3.2604648414923583"/>
    <n v="3.3797712078741786"/>
    <n v="23.878865470133636"/>
  </r>
  <r>
    <x v="87"/>
    <x v="10"/>
    <n v="247.79015485586632"/>
    <s v="män"/>
    <x v="8"/>
    <m/>
    <n v="2.917720558963512"/>
    <n v="2.88834328678682"/>
    <n v="24.831785283782445"/>
  </r>
  <r>
    <x v="88"/>
    <x v="10"/>
    <n v="220.40955264039204"/>
    <s v="män"/>
    <x v="8"/>
    <m/>
    <n v="2.5661879614980285"/>
    <n v="2.5930621927883188"/>
    <n v="26.109370081295339"/>
  </r>
  <r>
    <x v="89"/>
    <x v="10"/>
    <n v="180.3996692833839"/>
    <s v="män"/>
    <x v="8"/>
    <m/>
    <n v="2.2410203088424567"/>
    <n v="2.3420545855151271"/>
    <n v="24.92575316801247"/>
  </r>
  <r>
    <x v="90"/>
    <x v="11"/>
    <n v="119.25754615709322"/>
    <s v="män"/>
    <x v="8"/>
    <m/>
    <n v="2.0301007503631663"/>
    <n v="1.7631304908280234"/>
    <n v="17.095382089822252"/>
  </r>
  <r>
    <x v="91"/>
    <x v="11"/>
    <n v="91.09322071110185"/>
    <s v="män"/>
    <x v="8"/>
    <m/>
    <n v="1.8016045620106025"/>
    <n v="1.5484599754317574"/>
    <n v="14.944253565714179"/>
  </r>
  <r>
    <x v="92"/>
    <x v="11"/>
    <n v="68.086985087922898"/>
    <s v="män"/>
    <x v="8"/>
    <m/>
    <n v="1.5203784840382155"/>
    <n v="1.2688619957388216"/>
    <n v="12.814521440495964"/>
  </r>
  <r>
    <x v="93"/>
    <x v="11"/>
    <n v="59.347936989577363"/>
    <s v="män"/>
    <x v="8"/>
    <m/>
    <n v="1.2215757761925548"/>
    <n v="1.1816430894511853"/>
    <n v="12.918819900257461"/>
  </r>
  <r>
    <x v="94"/>
    <x v="11"/>
    <n v="44.582674594620599"/>
    <s v="män"/>
    <x v="8"/>
    <m/>
    <n v="0.96671464303007937"/>
    <n v="0.85705385319328209"/>
    <n v="11.211556325588671"/>
  </r>
  <r>
    <x v="95"/>
    <x v="11"/>
    <n v="30.98458340319063"/>
    <s v="män"/>
    <x v="8"/>
    <m/>
    <n v="0.70306519493096664"/>
    <n v="0.61243473590702402"/>
    <n v="9.0051862867239656"/>
  </r>
  <r>
    <x v="96"/>
    <x v="11"/>
    <n v="20.539404125163863"/>
    <s v="män"/>
    <x v="8"/>
    <m/>
    <n v="0.53608721113486202"/>
    <n v="0.41950958577424707"/>
    <n v="6.8687214718729148"/>
  </r>
  <r>
    <x v="97"/>
    <x v="11"/>
    <n v="13.827238224071321"/>
    <s v="män"/>
    <x v="8"/>
    <m/>
    <n v="0.43502158936353563"/>
    <n v="0.30569999386035401"/>
    <n v="5.2836010194429601"/>
  </r>
  <r>
    <x v="98"/>
    <x v="11"/>
    <n v="8.8698705269607014"/>
    <s v="män"/>
    <x v="8"/>
    <m/>
    <n v="0.34127956337274007"/>
    <n v="0.21715585959658282"/>
    <n v="3.8523250766824755"/>
  </r>
  <r>
    <x v="99"/>
    <x v="11"/>
    <n v="6.0975981646884971"/>
    <s v="män"/>
    <x v="8"/>
    <m/>
    <n v="0.29477473016636885"/>
    <n v="0.16900646402666866"/>
    <n v="2.9909114273446793"/>
  </r>
  <r>
    <x v="100"/>
    <x v="11"/>
    <n v="9.5311683960411866"/>
    <s v="män"/>
    <x v="8"/>
    <m/>
    <n v="0.27585544106666404"/>
    <n v="0.29398432317006218"/>
    <n v="5.3637628052363784"/>
  </r>
  <r>
    <x v="0"/>
    <x v="0"/>
    <n v="657.75060530612518"/>
    <s v="kvinnor"/>
    <x v="9"/>
    <n v="636.64260856480962"/>
    <n v="60.12525293772535"/>
    <n v="38.240433645835019"/>
    <n v="0.77682255057482796"/>
  </r>
  <r>
    <x v="1"/>
    <x v="1"/>
    <n v="682.19043421371862"/>
    <s v="kvinnor"/>
    <x v="9"/>
    <m/>
    <n v="119.58646892005295"/>
    <n v="82.151666006172675"/>
    <n v="8.7368663671454433E-2"/>
  </r>
  <r>
    <x v="2"/>
    <x v="1"/>
    <n v="701.9193517441721"/>
    <s v="kvinnor"/>
    <x v="9"/>
    <m/>
    <n v="95.813057894875442"/>
    <n v="64.107428370499264"/>
    <n v="8.3032777111948869E-2"/>
  </r>
  <r>
    <x v="3"/>
    <x v="1"/>
    <n v="715.09256424821092"/>
    <s v="kvinnor"/>
    <x v="9"/>
    <m/>
    <n v="83.910269924918666"/>
    <n v="59.258864360311975"/>
    <n v="7.0280772459673194E-2"/>
  </r>
  <r>
    <x v="4"/>
    <x v="1"/>
    <n v="723.35583955659718"/>
    <s v="kvinnor"/>
    <x v="9"/>
    <m/>
    <n v="72.627134923600934"/>
    <n v="53.118806016671059"/>
    <n v="5.6490753439610929E-2"/>
  </r>
  <r>
    <x v="5"/>
    <x v="1"/>
    <n v="727.73092800548795"/>
    <s v="kvinnor"/>
    <x v="9"/>
    <m/>
    <n v="61.55407707994123"/>
    <n v="46.02103170810463"/>
    <n v="4.6772629195700084E-2"/>
  </r>
  <r>
    <x v="6"/>
    <x v="2"/>
    <n v="729.26558175386469"/>
    <s v="kvinnor"/>
    <x v="9"/>
    <m/>
    <n v="51.492869093203666"/>
    <n v="39.312225380235652"/>
    <n v="4.1263286648821701E-2"/>
  </r>
  <r>
    <x v="7"/>
    <x v="2"/>
    <n v="727.72197309479236"/>
    <s v="kvinnor"/>
    <x v="9"/>
    <m/>
    <n v="42.221607786502126"/>
    <n v="33.784215808178644"/>
    <n v="3.7787824883982628E-2"/>
  </r>
  <r>
    <x v="8"/>
    <x v="2"/>
    <n v="724.93344795089149"/>
    <s v="kvinnor"/>
    <x v="9"/>
    <m/>
    <n v="36.235053921667131"/>
    <n v="29.91744543989963"/>
    <n v="3.4763589915222451E-2"/>
  </r>
  <r>
    <x v="9"/>
    <x v="2"/>
    <n v="721.90875900404535"/>
    <s v="kvinnor"/>
    <x v="9"/>
    <m/>
    <n v="32.886244146557857"/>
    <n v="28.217040877396517"/>
    <n v="3.3037425003529637E-2"/>
  </r>
  <r>
    <x v="10"/>
    <x v="3"/>
    <n v="723.29234848487954"/>
    <s v="kvinnor"/>
    <x v="9"/>
    <m/>
    <n v="31.7689942982704"/>
    <n v="27.232856154649756"/>
    <n v="3.3963997109577725E-2"/>
  </r>
  <r>
    <x v="11"/>
    <x v="3"/>
    <n v="758.2560099679846"/>
    <s v="kvinnor"/>
    <x v="9"/>
    <m/>
    <n v="30.647553892745229"/>
    <n v="28.417829145703816"/>
    <n v="3.9989681878507231E-2"/>
  </r>
  <r>
    <x v="12"/>
    <x v="3"/>
    <n v="702.10159371871032"/>
    <s v="kvinnor"/>
    <x v="9"/>
    <m/>
    <n v="29.448543331868919"/>
    <n v="25.128845399142897"/>
    <n v="4.3609059402480985E-2"/>
  </r>
  <r>
    <x v="13"/>
    <x v="4"/>
    <n v="759.05973750928081"/>
    <s v="kvinnor"/>
    <x v="9"/>
    <m/>
    <n v="28.296915172297947"/>
    <n v="26.659095000994402"/>
    <n v="5.6052508935527386E-2"/>
  </r>
  <r>
    <x v="14"/>
    <x v="4"/>
    <n v="735.63474081055108"/>
    <s v="kvinnor"/>
    <x v="9"/>
    <m/>
    <n v="28.124216396548242"/>
    <n v="24.948057432128248"/>
    <n v="6.298426717042202E-2"/>
  </r>
  <r>
    <x v="15"/>
    <x v="4"/>
    <n v="802.6115478143181"/>
    <s v="kvinnor"/>
    <x v="9"/>
    <m/>
    <n v="28.164245751690402"/>
    <n v="27.659295078787423"/>
    <n v="7.9525218022082289E-2"/>
  </r>
  <r>
    <x v="16"/>
    <x v="5"/>
    <n v="718.22979587855866"/>
    <s v="kvinnor"/>
    <x v="9"/>
    <m/>
    <n v="29.918667884645327"/>
    <n v="26.698130779769929"/>
    <n v="8.1951090340268165E-2"/>
  </r>
  <r>
    <x v="17"/>
    <x v="5"/>
    <n v="739.81629817870407"/>
    <s v="kvinnor"/>
    <x v="9"/>
    <m/>
    <n v="33.311090345840604"/>
    <n v="32.702722539690264"/>
    <n v="9.7118598815255128E-2"/>
  </r>
  <r>
    <x v="18"/>
    <x v="5"/>
    <n v="711.57775602842389"/>
    <s v="kvinnor"/>
    <x v="9"/>
    <m/>
    <n v="38.988821437591469"/>
    <n v="38.691929778668211"/>
    <n v="0.10390976764385766"/>
  </r>
  <r>
    <x v="19"/>
    <x v="5"/>
    <n v="725.5293391164729"/>
    <s v="kvinnor"/>
    <x v="9"/>
    <m/>
    <n v="62.425921964682971"/>
    <n v="89.943901966436968"/>
    <n v="0.1169527605199447"/>
  </r>
  <r>
    <x v="20"/>
    <x v="6"/>
    <n v="634.01121895177732"/>
    <s v="kvinnor"/>
    <x v="9"/>
    <m/>
    <n v="94.186478753732203"/>
    <n v="169.43352121789616"/>
    <n v="0.11278799840406248"/>
  </r>
  <r>
    <x v="21"/>
    <x v="6"/>
    <n v="549.41143693791685"/>
    <s v="kvinnor"/>
    <x v="9"/>
    <m/>
    <n v="127.48030380156311"/>
    <n v="214.76647801832479"/>
    <n v="0.10124741653596024"/>
  </r>
  <r>
    <x v="22"/>
    <x v="6"/>
    <n v="517.36498818239272"/>
    <s v="kvinnor"/>
    <x v="9"/>
    <m/>
    <n v="149.16509774718983"/>
    <n v="196.25932407682029"/>
    <n v="8.9211536114276027E-2"/>
  </r>
  <r>
    <x v="23"/>
    <x v="6"/>
    <n v="494.46992361058415"/>
    <s v="kvinnor"/>
    <x v="9"/>
    <m/>
    <n v="159.90673709156897"/>
    <n v="173.2301908859842"/>
    <n v="7.9696288515438612E-2"/>
  </r>
  <r>
    <x v="24"/>
    <x v="6"/>
    <n v="503.2698445971775"/>
    <s v="kvinnor"/>
    <x v="9"/>
    <m/>
    <n v="171.91879870751009"/>
    <n v="168.30030426611791"/>
    <n v="7.8498552026611448E-2"/>
  </r>
  <r>
    <x v="25"/>
    <x v="6"/>
    <n v="518.48765716371702"/>
    <s v="kvinnor"/>
    <x v="9"/>
    <m/>
    <n v="179.63770919886247"/>
    <n v="163.70689972250983"/>
    <n v="7.9680175248694182E-2"/>
  </r>
  <r>
    <x v="26"/>
    <x v="6"/>
    <n v="539.66182688077629"/>
    <s v="kvinnor"/>
    <x v="9"/>
    <m/>
    <n v="184.5091214953346"/>
    <n v="159.50425595358439"/>
    <n v="8.3356460509375827E-2"/>
  </r>
  <r>
    <x v="27"/>
    <x v="6"/>
    <n v="568.49947716550605"/>
    <s v="kvinnor"/>
    <x v="9"/>
    <m/>
    <n v="185.9197282934137"/>
    <n v="155.47305163230195"/>
    <n v="9.024225467908599E-2"/>
  </r>
  <r>
    <x v="28"/>
    <x v="6"/>
    <n v="602.09261576247798"/>
    <s v="kvinnor"/>
    <x v="9"/>
    <m/>
    <n v="185.87592062887708"/>
    <n v="151.59769386635438"/>
    <n v="0.10141985160302328"/>
  </r>
  <r>
    <x v="29"/>
    <x v="6"/>
    <n v="638.06919273152118"/>
    <s v="kvinnor"/>
    <x v="9"/>
    <m/>
    <n v="183.44897601354836"/>
    <n v="146.34263680557513"/>
    <n v="0.11601261844358826"/>
  </r>
  <r>
    <x v="30"/>
    <x v="6"/>
    <n v="672.05463318583861"/>
    <s v="kvinnor"/>
    <x v="9"/>
    <m/>
    <n v="179.55009386978921"/>
    <n v="139.6644071548765"/>
    <n v="0.13215767799116981"/>
  </r>
  <r>
    <x v="31"/>
    <x v="6"/>
    <n v="708.92714637081906"/>
    <s v="kvinnor"/>
    <x v="9"/>
    <m/>
    <n v="173.12789024872072"/>
    <n v="133.15639631094726"/>
    <n v="0.14936614283798882"/>
  </r>
  <r>
    <x v="32"/>
    <x v="6"/>
    <n v="743.91512578890899"/>
    <s v="kvinnor"/>
    <x v="9"/>
    <m/>
    <n v="164.76938785513374"/>
    <n v="126.76992973071643"/>
    <n v="0.16443090426969173"/>
  </r>
  <r>
    <x v="33"/>
    <x v="6"/>
    <n v="773.73709197062715"/>
    <s v="kvinnor"/>
    <x v="9"/>
    <m/>
    <n v="153.7298563919056"/>
    <n v="118.95179530642798"/>
    <n v="0.1758817353728343"/>
  </r>
  <r>
    <x v="34"/>
    <x v="6"/>
    <n v="795.8073887381895"/>
    <s v="kvinnor"/>
    <x v="9"/>
    <m/>
    <n v="141.84045623666705"/>
    <n v="109.80541631259035"/>
    <n v="0.18597876171583977"/>
  </r>
  <r>
    <x v="35"/>
    <x v="6"/>
    <n v="825.0665280822476"/>
    <s v="kvinnor"/>
    <x v="9"/>
    <m/>
    <n v="128.59301848079323"/>
    <n v="102.03845766530685"/>
    <n v="0.20214057502474647"/>
  </r>
  <r>
    <x v="36"/>
    <x v="6"/>
    <n v="837.47880405414571"/>
    <s v="kvinnor"/>
    <x v="9"/>
    <m/>
    <n v="116.06402642332003"/>
    <n v="92.831745102059386"/>
    <n v="0.21941126239634287"/>
  </r>
  <r>
    <x v="37"/>
    <x v="6"/>
    <n v="846.40112983597453"/>
    <s v="kvinnor"/>
    <x v="9"/>
    <m/>
    <n v="103.62264969492007"/>
    <n v="83.567443024711935"/>
    <n v="0.24193090144928442"/>
  </r>
  <r>
    <x v="38"/>
    <x v="6"/>
    <n v="863.07676778572932"/>
    <s v="kvinnor"/>
    <x v="9"/>
    <m/>
    <n v="92.188849250862347"/>
    <n v="76.253728402855231"/>
    <n v="0.27083581377896943"/>
  </r>
  <r>
    <x v="39"/>
    <x v="6"/>
    <n v="887.36234231120864"/>
    <s v="kvinnor"/>
    <x v="9"/>
    <m/>
    <n v="81.429686840668566"/>
    <n v="70.384448176792887"/>
    <n v="0.30240578237530902"/>
  </r>
  <r>
    <x v="40"/>
    <x v="6"/>
    <n v="888.90993787825062"/>
    <s v="kvinnor"/>
    <x v="9"/>
    <m/>
    <n v="72.15122349181253"/>
    <n v="63.223042416319039"/>
    <n v="0.32348776592258588"/>
  </r>
  <r>
    <x v="41"/>
    <x v="6"/>
    <n v="890.17345797525275"/>
    <s v="kvinnor"/>
    <x v="9"/>
    <m/>
    <n v="63.564921242635087"/>
    <n v="57.109605364471854"/>
    <n v="0.34285042472736871"/>
  </r>
  <r>
    <x v="42"/>
    <x v="6"/>
    <n v="908.5562381804491"/>
    <s v="kvinnor"/>
    <x v="9"/>
    <m/>
    <n v="56.801017838181018"/>
    <n v="53.063454432425168"/>
    <n v="0.37157064692801761"/>
  </r>
  <r>
    <x v="43"/>
    <x v="6"/>
    <n v="910.50731049734941"/>
    <s v="kvinnor"/>
    <x v="9"/>
    <m/>
    <n v="51.579144225415945"/>
    <n v="48.38177132536638"/>
    <n v="0.4001764342981356"/>
  </r>
  <r>
    <x v="44"/>
    <x v="6"/>
    <n v="892.79073477631505"/>
    <s v="kvinnor"/>
    <x v="9"/>
    <m/>
    <n v="47.268470035012577"/>
    <n v="43.55811854092471"/>
    <n v="0.42635930736645017"/>
  </r>
  <r>
    <x v="45"/>
    <x v="7"/>
    <n v="860.04120784284419"/>
    <s v="kvinnor"/>
    <x v="9"/>
    <m/>
    <n v="44.017941326395409"/>
    <n v="39.048794956621464"/>
    <n v="0.45336496793346948"/>
  </r>
  <r>
    <x v="46"/>
    <x v="7"/>
    <n v="818.6072410575656"/>
    <s v="kvinnor"/>
    <x v="9"/>
    <m/>
    <n v="41.862604231193721"/>
    <n v="34.817012264643118"/>
    <n v="0.47882908078987058"/>
  </r>
  <r>
    <x v="47"/>
    <x v="7"/>
    <n v="858.68414256964525"/>
    <s v="kvinnor"/>
    <x v="9"/>
    <m/>
    <n v="40.06648998519232"/>
    <n v="35.048981010918695"/>
    <n v="0.56496747110267642"/>
  </r>
  <r>
    <x v="48"/>
    <x v="7"/>
    <n v="832.75586600320844"/>
    <s v="kvinnor"/>
    <x v="9"/>
    <m/>
    <n v="38.322944936634855"/>
    <n v="33.124231456576602"/>
    <n v="0.61987680686899882"/>
  </r>
  <r>
    <x v="49"/>
    <x v="7"/>
    <n v="831.62269180194983"/>
    <s v="kvinnor"/>
    <x v="9"/>
    <m/>
    <n v="37.359176316829213"/>
    <n v="32.937439059847662"/>
    <n v="0.69971372957580447"/>
  </r>
  <r>
    <x v="50"/>
    <x v="7"/>
    <n v="788.29141912310683"/>
    <s v="kvinnor"/>
    <x v="9"/>
    <m/>
    <n v="36.63196908552132"/>
    <n v="31.664781140718656"/>
    <n v="0.74046577058767538"/>
  </r>
  <r>
    <x v="51"/>
    <x v="7"/>
    <n v="859.52081559756539"/>
    <s v="kvinnor"/>
    <x v="9"/>
    <m/>
    <n v="35.825908058047531"/>
    <n v="35.664271990210779"/>
    <n v="0.89428688589417227"/>
  </r>
  <r>
    <x v="52"/>
    <x v="7"/>
    <n v="832.67934368466899"/>
    <s v="kvinnor"/>
    <x v="9"/>
    <m/>
    <n v="35.151270024183589"/>
    <n v="35.392575276588552"/>
    <n v="0.93350021259195048"/>
  </r>
  <r>
    <x v="53"/>
    <x v="7"/>
    <n v="832.60813878964484"/>
    <s v="kvinnor"/>
    <x v="9"/>
    <m/>
    <n v="34.704431845910065"/>
    <n v="36.261805294946576"/>
    <n v="1.0139906890607902"/>
  </r>
  <r>
    <x v="54"/>
    <x v="7"/>
    <n v="747.72104976922742"/>
    <s v="kvinnor"/>
    <x v="9"/>
    <m/>
    <n v="33.942178482972878"/>
    <n v="32.691223573459645"/>
    <n v="0.98723569745903517"/>
  </r>
  <r>
    <x v="55"/>
    <x v="7"/>
    <n v="799.2275087226227"/>
    <s v="kvinnor"/>
    <x v="9"/>
    <m/>
    <n v="32.969648330259936"/>
    <n v="34.992021960672567"/>
    <n v="1.1743246877474891"/>
  </r>
  <r>
    <x v="56"/>
    <x v="7"/>
    <n v="809.72099081142983"/>
    <s v="kvinnor"/>
    <x v="9"/>
    <m/>
    <n v="31.795602920678522"/>
    <n v="35.22991473230347"/>
    <n v="1.336901456553252"/>
  </r>
  <r>
    <x v="57"/>
    <x v="7"/>
    <n v="802.62600119238675"/>
    <s v="kvinnor"/>
    <x v="9"/>
    <m/>
    <n v="30.3937576555067"/>
    <n v="34.452994988803837"/>
    <n v="1.4953378962807136"/>
  </r>
  <r>
    <x v="58"/>
    <x v="7"/>
    <n v="828.01282694774852"/>
    <s v="kvinnor"/>
    <x v="9"/>
    <m/>
    <n v="28.764112534744449"/>
    <n v="34.936400160827823"/>
    <n v="1.7401396447885771"/>
  </r>
  <r>
    <x v="59"/>
    <x v="7"/>
    <n v="832.54323437065671"/>
    <s v="kvinnor"/>
    <x v="9"/>
    <m/>
    <n v="27.151990479796844"/>
    <n v="34.695216896707038"/>
    <n v="1.9616802109132885"/>
  </r>
  <r>
    <x v="60"/>
    <x v="7"/>
    <n v="778.86999335104747"/>
    <s v="kvinnor"/>
    <x v="9"/>
    <m/>
    <n v="25.373399299610085"/>
    <n v="31.784062257553654"/>
    <n v="2.0630432648122929"/>
  </r>
  <r>
    <x v="61"/>
    <x v="7"/>
    <n v="754.09551067046357"/>
    <s v="kvinnor"/>
    <x v="9"/>
    <m/>
    <n v="23.822607975013756"/>
    <n v="30.084324465499662"/>
    <n v="2.2581993659901114"/>
  </r>
  <r>
    <x v="62"/>
    <x v="7"/>
    <n v="701.56766045125187"/>
    <s v="kvinnor"/>
    <x v="9"/>
    <m/>
    <n v="22.622277966710374"/>
    <n v="27.533325351103464"/>
    <n v="2.3553222912865097"/>
  </r>
  <r>
    <x v="63"/>
    <x v="7"/>
    <n v="695.84620397619324"/>
    <s v="kvinnor"/>
    <x v="9"/>
    <m/>
    <n v="21.570894017831503"/>
    <n v="26.808084147694316"/>
    <n v="2.66994052238211"/>
  </r>
  <r>
    <x v="64"/>
    <x v="7"/>
    <n v="675.61461754437698"/>
    <s v="kvinnor"/>
    <x v="9"/>
    <m/>
    <n v="20.572079266396578"/>
    <n v="25.450666256867127"/>
    <n v="2.9441683778609011"/>
  </r>
  <r>
    <x v="65"/>
    <x v="8"/>
    <n v="709.8305951423763"/>
    <s v="kvinnor"/>
    <x v="9"/>
    <m/>
    <n v="19.766018238922779"/>
    <n v="26.029306509235774"/>
    <n v="3.5056553501681265"/>
  </r>
  <r>
    <x v="66"/>
    <x v="8"/>
    <n v="676.35258972226222"/>
    <s v="kvinnor"/>
    <x v="9"/>
    <m/>
    <n v="19.056334073429539"/>
    <n v="23.771708747552282"/>
    <n v="3.7212969136359324"/>
  </r>
  <r>
    <x v="67"/>
    <x v="8"/>
    <n v="653.87196268176831"/>
    <s v="kvinnor"/>
    <x v="9"/>
    <m/>
    <n v="17.978665525828696"/>
    <n v="21.58570292001659"/>
    <n v="3.9502809205967138"/>
  </r>
  <r>
    <x v="68"/>
    <x v="8"/>
    <n v="685.00356680102698"/>
    <s v="kvinnor"/>
    <x v="9"/>
    <m/>
    <n v="16.848427780783908"/>
    <n v="21.082527323204971"/>
    <n v="4.5387705774896787"/>
  </r>
  <r>
    <x v="69"/>
    <x v="8"/>
    <n v="623.57015538485064"/>
    <s v="kvinnor"/>
    <x v="9"/>
    <m/>
    <n v="15.823328430627011"/>
    <n v="17.456378701004908"/>
    <n v="4.5136337804065931"/>
  </r>
  <r>
    <x v="70"/>
    <x v="8"/>
    <n v="557.1865419750909"/>
    <s v="kvinnor"/>
    <x v="9"/>
    <m/>
    <n v="14.798229080470113"/>
    <n v="14.167240552757582"/>
    <n v="4.40956254158331"/>
  </r>
  <r>
    <x v="71"/>
    <x v="8"/>
    <n v="511.76780797512782"/>
    <s v="kvinnor"/>
    <x v="9"/>
    <m/>
    <n v="13.74684513159124"/>
    <n v="11.863044347188662"/>
    <n v="4.5175936357468878"/>
  </r>
  <r>
    <x v="72"/>
    <x v="8"/>
    <n v="521.01943104559211"/>
    <s v="kvinnor"/>
    <x v="9"/>
    <m/>
    <n v="13.168583959707858"/>
    <n v="11.155372781723827"/>
    <n v="5.1075956328227745"/>
  </r>
  <r>
    <x v="73"/>
    <x v="8"/>
    <n v="485.99759819983211"/>
    <s v="kvinnor"/>
    <x v="9"/>
    <m/>
    <n v="12.616607386546454"/>
    <n v="9.6539926390910544"/>
    <n v="5.3013832268884009"/>
  </r>
  <r>
    <x v="74"/>
    <x v="8"/>
    <n v="487.32164067480642"/>
    <s v="kvinnor"/>
    <x v="9"/>
    <m/>
    <n v="12.064630813385044"/>
    <n v="9.1615227112180087"/>
    <n v="5.9035496875130162"/>
  </r>
  <r>
    <x v="75"/>
    <x v="8"/>
    <n v="468.45081019797698"/>
    <s v="kvinnor"/>
    <x v="9"/>
    <m/>
    <n v="11.591508036389552"/>
    <n v="8.3348721917975634"/>
    <n v="6.4334699030594704"/>
  </r>
  <r>
    <x v="76"/>
    <x v="8"/>
    <n v="456.79506291385457"/>
    <s v="kvinnor"/>
    <x v="9"/>
    <m/>
    <n v="10.916870002525611"/>
    <n v="7.6650124598488807"/>
    <n v="7.0339221299426979"/>
  </r>
  <r>
    <x v="77"/>
    <x v="8"/>
    <n v="450.74960679702491"/>
    <s v="kvinnor"/>
    <x v="9"/>
    <m/>
    <n v="9.9005321852760346"/>
    <n v="7.2122771352738946"/>
    <n v="7.6373644412702371"/>
  </r>
  <r>
    <x v="78"/>
    <x v="8"/>
    <n v="442.02779953672365"/>
    <s v="kvinnor"/>
    <x v="9"/>
    <m/>
    <n v="8.9805712300070244"/>
    <n v="6.7460063912563655"/>
    <n v="8.2445484318851072"/>
  </r>
  <r>
    <x v="79"/>
    <x v="8"/>
    <n v="406.08086149857655"/>
    <s v="kvinnor"/>
    <x v="9"/>
    <m/>
    <n v="8.0255641431087135"/>
    <n v="5.8793524295856807"/>
    <n v="8.4902904548532572"/>
  </r>
  <r>
    <x v="80"/>
    <x v="9"/>
    <n v="393.54358961692679"/>
    <s v="kvinnor"/>
    <x v="9"/>
    <m/>
    <n v="7.096841654932379"/>
    <n v="5.3590043375538228"/>
    <n v="9.4269638540833824"/>
  </r>
  <r>
    <x v="81"/>
    <x v="9"/>
    <n v="412.3635585435394"/>
    <s v="kvinnor"/>
    <x v="9"/>
    <m/>
    <n v="6.4835343514197046"/>
    <n v="5.4557723376788676"/>
    <n v="11.50682654689172"/>
  </r>
  <r>
    <x v="82"/>
    <x v="9"/>
    <n v="380.54180052076742"/>
    <s v="kvinnor"/>
    <x v="9"/>
    <m/>
    <n v="6.1067884364047753"/>
    <n v="4.821535493569753"/>
    <n v="11.473842157553397"/>
  </r>
  <r>
    <x v="83"/>
    <x v="9"/>
    <n v="414.48290561747939"/>
    <s v="kvinnor"/>
    <x v="9"/>
    <m/>
    <n v="5.8176578504630871"/>
    <n v="5.1910407415464128"/>
    <n v="15.539858061000299"/>
  </r>
  <r>
    <x v="84"/>
    <x v="9"/>
    <n v="400.20870154276815"/>
    <s v="kvinnor"/>
    <x v="9"/>
    <m/>
    <n v="5.5898579948726645"/>
    <n v="5.0631811358797814"/>
    <n v="17.371318870989523"/>
  </r>
  <r>
    <x v="85"/>
    <x v="10"/>
    <n v="361.50339690297602"/>
    <s v="kvinnor"/>
    <x v="9"/>
    <m/>
    <n v="5.475958067077455"/>
    <n v="4.7886233393145341"/>
    <n v="18.377713391574577"/>
  </r>
  <r>
    <x v="86"/>
    <x v="10"/>
    <n v="388.60756222435208"/>
    <s v="kvinnor"/>
    <x v="9"/>
    <m/>
    <n v="5.440911935448157"/>
    <n v="5.2893889340452409"/>
    <n v="23.061446677018715"/>
  </r>
  <r>
    <x v="87"/>
    <x v="10"/>
    <n v="342.93194562613189"/>
    <s v="kvinnor"/>
    <x v="9"/>
    <m/>
    <n v="5.3708196721895662"/>
    <n v="4.9752992406539764"/>
    <n v="23.572423979520217"/>
  </r>
  <r>
    <x v="88"/>
    <x v="10"/>
    <n v="321.6487870531912"/>
    <s v="kvinnor"/>
    <x v="9"/>
    <m/>
    <n v="5.2656812773016783"/>
    <n v="4.8882217292427645"/>
    <n v="25.468987063050008"/>
  </r>
  <r>
    <x v="89"/>
    <x v="10"/>
    <n v="255.53751836286875"/>
    <s v="kvinnor"/>
    <x v="9"/>
    <m/>
    <n v="5.2569197443943541"/>
    <n v="3.9056574315382893"/>
    <n v="23.087685571449914"/>
  </r>
  <r>
    <x v="90"/>
    <x v="11"/>
    <n v="214.18959641203111"/>
    <s v="kvinnor"/>
    <x v="9"/>
    <m/>
    <n v="5.1167352178771717"/>
    <n v="3.2569282272083249"/>
    <n v="21.724026794066578"/>
  </r>
  <r>
    <x v="91"/>
    <x v="11"/>
    <n v="152.24326152551441"/>
    <s v="kvinnor"/>
    <x v="9"/>
    <m/>
    <n v="4.6961816383256227"/>
    <n v="2.3635666932969022"/>
    <n v="17.691386444736068"/>
  </r>
  <r>
    <x v="92"/>
    <x v="11"/>
    <n v="132.03584654269287"/>
    <s v="kvinnor"/>
    <x v="9"/>
    <m/>
    <n v="4.2318203942374568"/>
    <n v="1.9733597948757324"/>
    <n v="17.670626204801707"/>
  </r>
  <r>
    <x v="93"/>
    <x v="11"/>
    <n v="121.99899640458155"/>
    <s v="kvinnor"/>
    <x v="9"/>
    <m/>
    <n v="3.7148899527053443"/>
    <n v="1.7314986140344673"/>
    <n v="18.864252606829165"/>
  </r>
  <r>
    <x v="94"/>
    <x v="11"/>
    <n v="100.65865586712917"/>
    <s v="kvinnor"/>
    <x v="9"/>
    <m/>
    <n v="3.0752980504706979"/>
    <n v="1.4452796976316988"/>
    <n v="17.899813331683209"/>
  </r>
  <r>
    <x v="95"/>
    <x v="11"/>
    <n v="76.236162982621821"/>
    <s v="kvinnor"/>
    <x v="9"/>
    <m/>
    <n v="2.4970368785873189"/>
    <n v="1.0588435316638514"/>
    <n v="15.508228854026139"/>
  </r>
  <r>
    <x v="96"/>
    <x v="11"/>
    <n v="56.658530864880206"/>
    <s v="kvinnor"/>
    <x v="9"/>
    <m/>
    <n v="2.1202909635723901"/>
    <n v="0.71980221743197248"/>
    <n v="13.173288982421782"/>
  </r>
  <r>
    <x v="97"/>
    <x v="11"/>
    <n v="48.907269519732161"/>
    <s v="kvinnor"/>
    <x v="9"/>
    <m/>
    <n v="1.8311603776307006"/>
    <n v="0.59537748437095028"/>
    <n v="13.141050460456142"/>
  </r>
  <r>
    <x v="98"/>
    <x v="11"/>
    <n v="31.267193562105707"/>
    <s v="kvinnor"/>
    <x v="9"/>
    <m/>
    <n v="1.6179630768858182"/>
    <n v="0.37614736952940903"/>
    <n v="9.6574598621374541"/>
  </r>
  <r>
    <x v="99"/>
    <x v="11"/>
    <n v="25.37882008488782"/>
    <s v="kvinnor"/>
    <x v="9"/>
    <m/>
    <n v="1.5515214523386118"/>
    <n v="0.29037888035963866"/>
    <n v="9.118004538093702"/>
  </r>
  <r>
    <x v="100"/>
    <x v="11"/>
    <n v="52.929470233890996"/>
    <s v="kvinnor"/>
    <x v="9"/>
    <m/>
    <n v="1.5137981856543004"/>
    <n v="0.63065767286546359"/>
    <n v="23.148172193374588"/>
  </r>
  <r>
    <x v="0"/>
    <x v="0"/>
    <n v="698.96939856350002"/>
    <s v="män"/>
    <x v="9"/>
    <n v="673.3216065891196"/>
    <n v="67.10877165674232"/>
    <n v="40.443586201562134"/>
    <n v="1.0173934807997933"/>
  </r>
  <r>
    <x v="1"/>
    <x v="1"/>
    <n v="731.48990657606771"/>
    <s v="män"/>
    <x v="9"/>
    <m/>
    <n v="133.57026699642094"/>
    <n v="87.309796129709639"/>
    <n v="0.10189838987027222"/>
  </r>
  <r>
    <x v="2"/>
    <x v="1"/>
    <n v="756.98667045278353"/>
    <s v="män"/>
    <x v="9"/>
    <m/>
    <n v="106.88074205701086"/>
    <n v="68.762477044014062"/>
    <n v="0.10077488319305085"/>
  </r>
  <r>
    <x v="3"/>
    <x v="1"/>
    <n v="774.81664168888699"/>
    <s v="män"/>
    <x v="9"/>
    <m/>
    <n v="93.837063326823412"/>
    <n v="63.935548263430164"/>
    <n v="9.1176488233140715E-2"/>
  </r>
  <r>
    <x v="4"/>
    <x v="1"/>
    <n v="786.7502572393463"/>
    <s v="män"/>
    <x v="9"/>
    <m/>
    <n v="81.438834196575286"/>
    <n v="57.575741990697267"/>
    <n v="7.7935467571986508E-2"/>
  </r>
  <r>
    <x v="5"/>
    <x v="1"/>
    <n v="793.8434057792939"/>
    <s v="män"/>
    <x v="9"/>
    <m/>
    <n v="69.165987766599599"/>
    <n v="50.063316457709021"/>
    <n v="6.4354600563348879E-2"/>
  </r>
  <r>
    <x v="6"/>
    <x v="2"/>
    <n v="797.34806901759907"/>
    <s v="män"/>
    <x v="9"/>
    <m/>
    <n v="57.949204722990807"/>
    <n v="42.887138708118883"/>
    <n v="5.3093044052492731E-2"/>
  </r>
  <r>
    <x v="7"/>
    <x v="2"/>
    <n v="797.16124529638512"/>
    <s v="män"/>
    <x v="9"/>
    <m/>
    <n v="47.521735395081684"/>
    <n v="36.94542624479125"/>
    <n v="4.4881720440032621E-2"/>
  </r>
  <r>
    <x v="8"/>
    <x v="2"/>
    <n v="795.35147046982092"/>
    <s v="män"/>
    <x v="9"/>
    <m/>
    <n v="40.755949929234113"/>
    <n v="32.780174534197236"/>
    <n v="4.0872449519791645E-2"/>
  </r>
  <r>
    <x v="9"/>
    <x v="2"/>
    <n v="793.68650883184"/>
    <s v="män"/>
    <x v="9"/>
    <m/>
    <n v="36.93409106494871"/>
    <n v="30.990929211919262"/>
    <n v="4.1036821494556439E-2"/>
  </r>
  <r>
    <x v="10"/>
    <x v="3"/>
    <n v="780.15664591203517"/>
    <s v="män"/>
    <x v="9"/>
    <m/>
    <n v="35.661235317233889"/>
    <n v="29.319236888067536"/>
    <n v="4.3932556071892621E-2"/>
  </r>
  <r>
    <x v="11"/>
    <x v="3"/>
    <n v="852.35511695841842"/>
    <s v="män"/>
    <x v="9"/>
    <m/>
    <n v="34.418884911703778"/>
    <n v="31.946040759952279"/>
    <n v="5.3305010764644389E-2"/>
  </r>
  <r>
    <x v="12"/>
    <x v="3"/>
    <n v="844.81019918877439"/>
    <s v="män"/>
    <x v="9"/>
    <m/>
    <n v="33.10891210496353"/>
    <n v="30.323553243944509"/>
    <n v="5.7177968369548964E-2"/>
  </r>
  <r>
    <x v="13"/>
    <x v="4"/>
    <n v="804.60811703577531"/>
    <s v="män"/>
    <x v="9"/>
    <m/>
    <n v="31.84891058887899"/>
    <n v="28.191100071972944"/>
    <n v="5.7276426939563856E-2"/>
  </r>
  <r>
    <x v="14"/>
    <x v="4"/>
    <n v="838.05392466190347"/>
    <s v="män"/>
    <x v="9"/>
    <m/>
    <n v="31.681815793063674"/>
    <n v="28.433858952829475"/>
    <n v="6.5241988374692528E-2"/>
  </r>
  <r>
    <x v="15"/>
    <x v="4"/>
    <n v="762.29336725327016"/>
    <s v="män"/>
    <x v="9"/>
    <m/>
    <n v="31.765900247274558"/>
    <n v="26.090624123231422"/>
    <n v="7.2798343367298957E-2"/>
  </r>
  <r>
    <x v="16"/>
    <x v="5"/>
    <n v="799.07692388295186"/>
    <s v="män"/>
    <x v="9"/>
    <m/>
    <n v="33.069556660083052"/>
    <n v="28.416961827396037"/>
    <n v="0.10785755047958284"/>
  </r>
  <r>
    <x v="17"/>
    <x v="5"/>
    <n v="819.75736496928153"/>
    <s v="män"/>
    <x v="9"/>
    <m/>
    <n v="34.800008869163229"/>
    <n v="30.975684663313963"/>
    <n v="0.16371671308351166"/>
  </r>
  <r>
    <x v="18"/>
    <x v="5"/>
    <n v="846.41567356097983"/>
    <s v="män"/>
    <x v="9"/>
    <m/>
    <n v="37.674591501492877"/>
    <n v="33.938438155634536"/>
    <n v="0.2404641809442665"/>
  </r>
  <r>
    <x v="19"/>
    <x v="5"/>
    <n v="801.10031470694264"/>
    <s v="män"/>
    <x v="9"/>
    <m/>
    <n v="53.007274089309746"/>
    <n v="85.110758653680776"/>
    <n v="0.31106061640907051"/>
  </r>
  <r>
    <x v="20"/>
    <x v="6"/>
    <n v="715.34878867233385"/>
    <s v="män"/>
    <x v="9"/>
    <m/>
    <n v="93.529363785682904"/>
    <n v="153.40059014822461"/>
    <n v="0.34482910986938375"/>
  </r>
  <r>
    <x v="21"/>
    <x v="6"/>
    <n v="624.88201445069535"/>
    <s v="män"/>
    <x v="9"/>
    <m/>
    <n v="107.10973979203497"/>
    <n v="193.38882209830942"/>
    <n v="0.34559328512479537"/>
  </r>
  <r>
    <x v="22"/>
    <x v="6"/>
    <n v="582.1895714414776"/>
    <s v="män"/>
    <x v="9"/>
    <m/>
    <n v="134.05145348205605"/>
    <n v="174.14051849103234"/>
    <n v="0.31009748614767507"/>
  </r>
  <r>
    <x v="23"/>
    <x v="6"/>
    <n v="577.43751859002577"/>
    <s v="män"/>
    <x v="9"/>
    <m/>
    <n v="140.55251089929041"/>
    <n v="169.39387739523636"/>
    <n v="0.29991441548954145"/>
  </r>
  <r>
    <x v="24"/>
    <x v="6"/>
    <n v="568.70342187813424"/>
    <s v="män"/>
    <x v="9"/>
    <m/>
    <n v="153.97517931331069"/>
    <n v="161.27026830399075"/>
    <n v="0.28500357065815141"/>
  </r>
  <r>
    <x v="25"/>
    <x v="6"/>
    <n v="569.57442452177759"/>
    <s v="män"/>
    <x v="9"/>
    <m/>
    <n v="162.80680448389316"/>
    <n v="155.92233139867079"/>
    <n v="0.26955956051831176"/>
  </r>
  <r>
    <x v="26"/>
    <x v="6"/>
    <n v="581.20102768902791"/>
    <s v="män"/>
    <x v="9"/>
    <m/>
    <n v="170.70094563339205"/>
    <n v="152.93643742296311"/>
    <n v="0.26551569496233307"/>
  </r>
  <r>
    <x v="27"/>
    <x v="6"/>
    <n v="605.18672759793094"/>
    <s v="män"/>
    <x v="9"/>
    <m/>
    <n v="175.6950193905667"/>
    <n v="152.24128418376057"/>
    <n v="0.26950970813439479"/>
  </r>
  <r>
    <x v="28"/>
    <x v="6"/>
    <n v="628.75018079376844"/>
    <s v="män"/>
    <x v="9"/>
    <m/>
    <n v="177.83283341995372"/>
    <n v="150.36523879337179"/>
    <n v="0.27133575680048427"/>
  </r>
  <r>
    <x v="29"/>
    <x v="6"/>
    <n v="653.39776619887004"/>
    <s v="män"/>
    <x v="9"/>
    <m/>
    <n v="176.95668012922135"/>
    <n v="147.47098642104262"/>
    <n v="0.27159072538510609"/>
  </r>
  <r>
    <x v="30"/>
    <x v="6"/>
    <n v="681.06965208108306"/>
    <s v="män"/>
    <x v="9"/>
    <m/>
    <n v="174.44212018481934"/>
    <n v="144.37658201922156"/>
    <n v="0.27263520705581634"/>
  </r>
  <r>
    <x v="31"/>
    <x v="6"/>
    <n v="704.10528843504346"/>
    <s v="män"/>
    <x v="9"/>
    <m/>
    <n v="170.60456877141144"/>
    <n v="139.56989534424156"/>
    <n v="0.27485759020301864"/>
  </r>
  <r>
    <x v="32"/>
    <x v="6"/>
    <n v="727.98181862734464"/>
    <s v="män"/>
    <x v="9"/>
    <m/>
    <n v="165.13737223724135"/>
    <n v="135.12110083688637"/>
    <n v="0.28607262544329876"/>
  </r>
  <r>
    <x v="33"/>
    <x v="6"/>
    <n v="756.97886932287338"/>
    <s v="män"/>
    <x v="9"/>
    <m/>
    <n v="158.6713609516363"/>
    <n v="130.4934027334227"/>
    <n v="0.30636521623960655"/>
  </r>
  <r>
    <x v="34"/>
    <x v="6"/>
    <n v="778.3892198334064"/>
    <s v="män"/>
    <x v="9"/>
    <m/>
    <n v="152.32801112673377"/>
    <n v="124.59934502292855"/>
    <n v="0.34195649468987643"/>
  </r>
  <r>
    <x v="35"/>
    <x v="6"/>
    <n v="799.02736018444227"/>
    <s v="män"/>
    <x v="9"/>
    <m/>
    <n v="144.8456620238791"/>
    <n v="118.34734694068766"/>
    <n v="0.3812892945952982"/>
  </r>
  <r>
    <x v="36"/>
    <x v="6"/>
    <n v="812.47293971755607"/>
    <s v="män"/>
    <x v="9"/>
    <m/>
    <n v="136.01403685329663"/>
    <n v="110.74489153171366"/>
    <n v="0.41489115953641209"/>
  </r>
  <r>
    <x v="37"/>
    <x v="6"/>
    <n v="837.50292365802397"/>
    <s v="män"/>
    <x v="9"/>
    <m/>
    <n v="126.50777364885016"/>
    <n v="104.47306160099015"/>
    <n v="0.45625638849924854"/>
  </r>
  <r>
    <x v="38"/>
    <x v="6"/>
    <n v="850.48417218022553"/>
    <s v="män"/>
    <x v="9"/>
    <m/>
    <n v="116.66857219392537"/>
    <n v="97.157610858326393"/>
    <n v="0.49018345549143327"/>
  </r>
  <r>
    <x v="39"/>
    <x v="6"/>
    <n v="863.11617560281422"/>
    <s v="män"/>
    <x v="9"/>
    <m/>
    <n v="105.96197898117555"/>
    <n v="89.712498019191571"/>
    <n v="0.52478954913967879"/>
  </r>
  <r>
    <x v="40"/>
    <x v="6"/>
    <n v="880.95984318137187"/>
    <s v="män"/>
    <x v="9"/>
    <m/>
    <n v="95.965069933918954"/>
    <n v="83.498824581020543"/>
    <n v="0.56173474577121962"/>
  </r>
  <r>
    <x v="41"/>
    <x v="6"/>
    <n v="881.05854253051189"/>
    <s v="män"/>
    <x v="9"/>
    <m/>
    <n v="87.028306368448554"/>
    <n v="76.039960119082451"/>
    <n v="0.58843737486127035"/>
  </r>
  <r>
    <x v="42"/>
    <x v="6"/>
    <n v="897.40088757031606"/>
    <s v="män"/>
    <x v="9"/>
    <m/>
    <n v="79.064072955691117"/>
    <n v="71.420649485421094"/>
    <n v="0.62642055213917835"/>
  </r>
  <r>
    <x v="43"/>
    <x v="6"/>
    <n v="894.28017054993768"/>
    <s v="män"/>
    <x v="9"/>
    <m/>
    <n v="71.85333137296351"/>
    <n v="65.286793086063867"/>
    <n v="0.6560522267012997"/>
  </r>
  <r>
    <x v="44"/>
    <x v="6"/>
    <n v="887.10717470075633"/>
    <s v="män"/>
    <x v="9"/>
    <m/>
    <n v="66.009388923778459"/>
    <n v="59.410567776644726"/>
    <n v="0.6792734584002369"/>
  </r>
  <r>
    <x v="45"/>
    <x v="7"/>
    <n v="886.68484020973528"/>
    <s v="män"/>
    <x v="9"/>
    <m/>
    <n v="60.691138449032835"/>
    <n v="54.474629538719626"/>
    <n v="0.71549456727029837"/>
  </r>
  <r>
    <x v="46"/>
    <x v="7"/>
    <n v="851.30035911264031"/>
    <s v="män"/>
    <x v="9"/>
    <m/>
    <n v="55.881056882912006"/>
    <n v="48.11315993275489"/>
    <n v="0.72880413181098802"/>
  </r>
  <r>
    <x v="47"/>
    <x v="7"/>
    <n v="870.51530021691281"/>
    <s v="män"/>
    <x v="9"/>
    <m/>
    <n v="52.113597732762706"/>
    <n v="45.629296392505154"/>
    <n v="0.80986676069107766"/>
  </r>
  <r>
    <x v="48"/>
    <x v="7"/>
    <n v="857.16476863425805"/>
    <s v="män"/>
    <x v="9"/>
    <m/>
    <n v="49.344953334048355"/>
    <n v="42.387700507169853"/>
    <n v="0.87997007430791985"/>
  </r>
  <r>
    <x v="49"/>
    <x v="7"/>
    <n v="837.08573625880877"/>
    <s v="män"/>
    <x v="9"/>
    <m/>
    <n v="46.734016527665815"/>
    <n v="39.796059367801149"/>
    <n v="0.96135827115608186"/>
  </r>
  <r>
    <x v="50"/>
    <x v="7"/>
    <n v="868.0656855233135"/>
    <s v="män"/>
    <x v="9"/>
    <m/>
    <n v="44.000418260580751"/>
    <n v="40.430171712126267"/>
    <n v="1.1251242797918253"/>
  </r>
  <r>
    <x v="51"/>
    <x v="7"/>
    <n v="832.60022494521513"/>
    <s v="män"/>
    <x v="9"/>
    <m/>
    <n v="41.888888829915679"/>
    <n v="38.353804874407707"/>
    <n v="1.2191250810282885"/>
  </r>
  <r>
    <x v="52"/>
    <x v="7"/>
    <n v="839.00153865187394"/>
    <s v="män"/>
    <x v="9"/>
    <m/>
    <n v="39.619651806918789"/>
    <n v="38.950745193781735"/>
    <n v="1.3748694747905785"/>
  </r>
  <r>
    <x v="53"/>
    <x v="7"/>
    <n v="817.20100246100901"/>
    <s v="män"/>
    <x v="9"/>
    <m/>
    <n v="37.45555317880978"/>
    <n v="38.245645872836221"/>
    <n v="1.5026588345036245"/>
  </r>
  <r>
    <x v="54"/>
    <x v="7"/>
    <n v="800.66430847945651"/>
    <s v="män"/>
    <x v="9"/>
    <m/>
    <n v="35.641915866993727"/>
    <n v="37.858422399692586"/>
    <n v="1.6354435460160677"/>
  </r>
  <r>
    <x v="55"/>
    <x v="7"/>
    <n v="781.04296756023223"/>
    <s v="män"/>
    <x v="9"/>
    <m/>
    <n v="34.713193378817394"/>
    <n v="37.509257360234592"/>
    <n v="1.7771404629095329"/>
  </r>
  <r>
    <x v="56"/>
    <x v="7"/>
    <n v="770.63916697645925"/>
    <s v="män"/>
    <x v="9"/>
    <m/>
    <n v="33.355155778182187"/>
    <n v="37.373082027949501"/>
    <n v="1.9542866128201617"/>
  </r>
  <r>
    <x v="57"/>
    <x v="7"/>
    <n v="777.13847588481565"/>
    <s v="män"/>
    <x v="9"/>
    <m/>
    <n v="32.207394967322749"/>
    <n v="37.716859084839172"/>
    <n v="2.2112316845810769"/>
  </r>
  <r>
    <x v="58"/>
    <x v="7"/>
    <n v="813.03548694023993"/>
    <s v="män"/>
    <x v="9"/>
    <m/>
    <n v="30.595272912375147"/>
    <n v="39.515764891971791"/>
    <n v="2.6058932444982346"/>
  </r>
  <r>
    <x v="59"/>
    <x v="7"/>
    <n v="810.08261898472233"/>
    <s v="män"/>
    <x v="9"/>
    <m/>
    <n v="28.807920199281067"/>
    <n v="39.24857054741711"/>
    <n v="2.9289322619420748"/>
  </r>
  <r>
    <x v="60"/>
    <x v="7"/>
    <n v="819.58622021985809"/>
    <s v="män"/>
    <x v="9"/>
    <m/>
    <n v="26.608775439542764"/>
    <n v="39.117397868596463"/>
    <n v="3.3515766993353666"/>
  </r>
  <r>
    <x v="61"/>
    <x v="7"/>
    <n v="759.42651782858161"/>
    <s v="män"/>
    <x v="9"/>
    <m/>
    <n v="24.812661193541359"/>
    <n v="35.572743482368928"/>
    <n v="3.5052426005322341"/>
  </r>
  <r>
    <x v="62"/>
    <x v="7"/>
    <n v="646.25204934429541"/>
    <s v="män"/>
    <x v="9"/>
    <m/>
    <n v="22.893885486837419"/>
    <n v="29.674271604364339"/>
    <n v="3.3207251347047841"/>
  </r>
  <r>
    <x v="63"/>
    <x v="7"/>
    <n v="661.62653220038169"/>
    <s v="män"/>
    <x v="9"/>
    <m/>
    <n v="21.500801754572912"/>
    <n v="29.924273352361546"/>
    <n v="3.8125497227420397"/>
  </r>
  <r>
    <x v="64"/>
    <x v="7"/>
    <n v="632.73236093369951"/>
    <s v="män"/>
    <x v="9"/>
    <m/>
    <n v="20.335517877898834"/>
    <n v="27.933168302230776"/>
    <n v="4.0408840961643051"/>
  </r>
  <r>
    <x v="65"/>
    <x v="8"/>
    <n v="650.06069444769616"/>
    <s v="män"/>
    <x v="9"/>
    <m/>
    <n v="19.398033856815172"/>
    <n v="27.889576734699119"/>
    <n v="4.576288863956143"/>
  </r>
  <r>
    <x v="66"/>
    <x v="8"/>
    <n v="618.95121024257332"/>
    <s v="män"/>
    <x v="9"/>
    <m/>
    <n v="18.337888375028975"/>
    <n v="25.479739719856113"/>
    <n v="4.8099741701790162"/>
  </r>
  <r>
    <x v="67"/>
    <x v="8"/>
    <n v="613.63236735221187"/>
    <s v="män"/>
    <x v="9"/>
    <m/>
    <n v="17.356596689408697"/>
    <n v="23.87295375762212"/>
    <n v="5.2813243714492248"/>
  </r>
  <r>
    <x v="68"/>
    <x v="8"/>
    <n v="594.75664723733689"/>
    <s v="män"/>
    <x v="9"/>
    <m/>
    <n v="16.270166608900531"/>
    <n v="21.425248035529599"/>
    <n v="5.6566894318647165"/>
  </r>
  <r>
    <x v="69"/>
    <x v="8"/>
    <n v="555.55724813701931"/>
    <s v="män"/>
    <x v="9"/>
    <m/>
    <n v="15.113644265133773"/>
    <n v="18.214888008826456"/>
    <n v="5.8278910868699505"/>
  </r>
  <r>
    <x v="70"/>
    <x v="8"/>
    <n v="515.57941247717258"/>
    <s v="män"/>
    <x v="9"/>
    <m/>
    <n v="13.97464498718166"/>
    <n v="15.424776086664515"/>
    <n v="5.9296137930424209"/>
  </r>
  <r>
    <x v="71"/>
    <x v="8"/>
    <n v="470.60991772232603"/>
    <s v="män"/>
    <x v="9"/>
    <m/>
    <n v="12.888214906673493"/>
    <n v="12.742104966860666"/>
    <n v="5.9427053298454178"/>
  </r>
  <r>
    <x v="72"/>
    <x v="8"/>
    <n v="456.66532327449181"/>
    <s v="män"/>
    <x v="9"/>
    <m/>
    <n v="12.108438477921666"/>
    <n v="11.19398089669755"/>
    <n v="6.307661299499717"/>
  </r>
  <r>
    <x v="73"/>
    <x v="8"/>
    <n v="460.10270448790209"/>
    <s v="män"/>
    <x v="9"/>
    <m/>
    <n v="11.503892707316313"/>
    <n v="10.384556273063309"/>
    <n v="7.0099345861999005"/>
  </r>
  <r>
    <x v="74"/>
    <x v="8"/>
    <n v="438.17414698266566"/>
    <s v="män"/>
    <x v="9"/>
    <m/>
    <n v="11.057054529042796"/>
    <n v="9.1679453802886961"/>
    <n v="7.3584663608266059"/>
  </r>
  <r>
    <x v="75"/>
    <x v="8"/>
    <n v="434.2252332236983"/>
    <s v="män"/>
    <x v="9"/>
    <m/>
    <n v="10.732877811471809"/>
    <n v="8.3823341414481298"/>
    <n v="6.8206876327782533"/>
  </r>
  <r>
    <x v="76"/>
    <x v="8"/>
    <n v="420.33003691486374"/>
    <s v="män"/>
    <x v="9"/>
    <m/>
    <n v="10.443747225530121"/>
    <n v="7.5915472155269352"/>
    <n v="7.3030867443114316"/>
  </r>
  <r>
    <x v="77"/>
    <x v="8"/>
    <n v="375.92575885263869"/>
    <s v="män"/>
    <x v="9"/>
    <m/>
    <n v="9.8216783891101187"/>
    <n v="6.4959678454592886"/>
    <n v="7.2939249819662972"/>
  </r>
  <r>
    <x v="78"/>
    <x v="8"/>
    <n v="389.4760036663514"/>
    <s v="män"/>
    <x v="9"/>
    <m/>
    <n v="8.9280020325630787"/>
    <n v="6.4140147034502837"/>
    <n v="8.5531417189093499"/>
  </r>
  <r>
    <x v="79"/>
    <x v="8"/>
    <n v="355.39015454499258"/>
    <s v="män"/>
    <x v="9"/>
    <m/>
    <n v="7.9642334127574488"/>
    <n v="5.6087958999001488"/>
    <n v="8.8561672121834363"/>
  </r>
  <r>
    <x v="80"/>
    <x v="9"/>
    <n v="342.15969949456365"/>
    <s v="män"/>
    <x v="9"/>
    <m/>
    <n v="6.8164726018980142"/>
    <n v="5.2377968413238829"/>
    <n v="9.729845929499179"/>
  </r>
  <r>
    <x v="81"/>
    <x v="9"/>
    <n v="333.55641524619193"/>
    <s v="män"/>
    <x v="9"/>
    <m/>
    <n v="5.8527039820923816"/>
    <n v="4.9288516519600929"/>
    <n v="10.858134375889485"/>
  </r>
  <r>
    <x v="82"/>
    <x v="9"/>
    <n v="332.39655792286487"/>
    <s v="män"/>
    <x v="9"/>
    <m/>
    <n v="5.0466429546185809"/>
    <n v="4.6752587742219509"/>
    <n v="12.486097517438354"/>
  </r>
  <r>
    <x v="83"/>
    <x v="9"/>
    <n v="332.53960285856982"/>
    <s v="män"/>
    <x v="9"/>
    <m/>
    <n v="4.5297125130864702"/>
    <n v="4.5599039917806579"/>
    <n v="14.758044658846019"/>
  </r>
  <r>
    <x v="84"/>
    <x v="9"/>
    <n v="304.37192357540511"/>
    <s v="män"/>
    <x v="9"/>
    <m/>
    <n v="4.0828743348129501"/>
    <n v="4.0212786405952654"/>
    <n v="16.363107753310878"/>
  </r>
  <r>
    <x v="85"/>
    <x v="10"/>
    <n v="301.98981715811556"/>
    <s v="män"/>
    <x v="9"/>
    <m/>
    <n v="3.7061284197980204"/>
    <n v="3.6981720070930537"/>
    <n v="20.141998552859075"/>
  </r>
  <r>
    <x v="86"/>
    <x v="10"/>
    <n v="279.93447389006877"/>
    <s v="män"/>
    <x v="9"/>
    <m/>
    <n v="3.2505287086171766"/>
    <n v="3.2908023784217804"/>
    <n v="22.918214895054728"/>
  </r>
  <r>
    <x v="87"/>
    <x v="10"/>
    <n v="261.15924968348776"/>
    <s v="män"/>
    <x v="9"/>
    <m/>
    <n v="2.9088289252315436"/>
    <n v="3.0418886887488643"/>
    <n v="25.791375313360881"/>
  </r>
  <r>
    <x v="88"/>
    <x v="10"/>
    <n v="221.83719941790736"/>
    <s v="män"/>
    <x v="9"/>
    <m/>
    <n v="2.5583676089385863"/>
    <n v="2.6061498116897814"/>
    <n v="25.905173235207755"/>
  </r>
  <r>
    <x v="89"/>
    <x v="10"/>
    <n v="193.69571879606639"/>
    <s v="män"/>
    <x v="9"/>
    <m/>
    <n v="2.2341908913676014"/>
    <n v="2.5128759541235568"/>
    <n v="26.435148781569687"/>
  </r>
  <r>
    <x v="90"/>
    <x v="11"/>
    <n v="157.66262348084774"/>
    <s v="män"/>
    <x v="9"/>
    <m/>
    <n v="2.0239141015918269"/>
    <n v="2.3372592011169973"/>
    <n v="22.423700703010987"/>
  </r>
  <r>
    <x v="91"/>
    <x v="11"/>
    <n v="102.61750910411536"/>
    <s v="män"/>
    <x v="9"/>
    <m/>
    <n v="1.796114246001405"/>
    <n v="1.7456795116366559"/>
    <n v="16.690471787342609"/>
  </r>
  <r>
    <x v="92"/>
    <x v="11"/>
    <n v="76.826582566157953"/>
    <s v="män"/>
    <x v="9"/>
    <m/>
    <n v="1.5157451929670391"/>
    <n v="1.4331647874013109"/>
    <n v="14.349218550509631"/>
  </r>
  <r>
    <x v="93"/>
    <x v="11"/>
    <n v="56.103190369100119"/>
    <s v="män"/>
    <x v="9"/>
    <m/>
    <n v="1.2178530741180258"/>
    <n v="1.1139146196499132"/>
    <n v="12.087733173290887"/>
  </r>
  <r>
    <x v="94"/>
    <x v="11"/>
    <n v="47.526069594530746"/>
    <s v="män"/>
    <x v="9"/>
    <m/>
    <n v="0.963768619805632"/>
    <n v="0.91343756370754559"/>
    <n v="11.872198451144707"/>
  </r>
  <r>
    <x v="95"/>
    <x v="11"/>
    <n v="34.592286012540697"/>
    <s v="män"/>
    <x v="9"/>
    <m/>
    <n v="0.70092263258591403"/>
    <n v="0.68432500218566139"/>
    <n v="10.006986212480159"/>
  </r>
  <r>
    <x v="96"/>
    <x v="11"/>
    <n v="23.277141543233306"/>
    <s v="män"/>
    <x v="9"/>
    <m/>
    <n v="0.53445350734675945"/>
    <n v="0.47627674921005209"/>
    <n v="7.7656186180940336"/>
  </r>
  <r>
    <x v="97"/>
    <x v="11"/>
    <n v="14.945796297005543"/>
    <s v="män"/>
    <x v="9"/>
    <m/>
    <n v="0.43369587891253431"/>
    <n v="0.33078997324620307"/>
    <n v="5.6965137338246485"/>
  </r>
  <r>
    <x v="98"/>
    <x v="11"/>
    <n v="9.7113591403695221"/>
    <s v="män"/>
    <x v="9"/>
    <m/>
    <n v="0.34023952790107909"/>
    <n v="0.23834328191337201"/>
    <n v="4.2177753296895073"/>
  </r>
  <r>
    <x v="99"/>
    <x v="11"/>
    <n v="6.0402560491692618"/>
    <s v="män"/>
    <x v="9"/>
    <m/>
    <n v="0.29387641626649003"/>
    <n v="0.16725524029184829"/>
    <n v="2.956235653766083"/>
  </r>
  <r>
    <x v="100"/>
    <x v="11"/>
    <n v="9.9777391865307372"/>
    <s v="män"/>
    <x v="9"/>
    <m/>
    <n v="0.27501478292433434"/>
    <n v="0.30809319708027122"/>
    <n v="5.6179489600430079"/>
  </r>
  <r>
    <x v="0"/>
    <x v="0"/>
    <n v="671.73730302275408"/>
    <s v="kvinnor"/>
    <x v="10"/>
    <n v="650.63656847642608"/>
    <n v="60.968002651885712"/>
    <n v="39.080991736423719"/>
    <n v="0.78627636913399168"/>
  </r>
  <r>
    <x v="1"/>
    <x v="1"/>
    <n v="695.12893224985783"/>
    <s v="kvinnor"/>
    <x v="10"/>
    <m/>
    <n v="121.26266082903679"/>
    <n v="83.796068260839363"/>
    <n v="8.8265624464783005E-2"/>
  </r>
  <r>
    <x v="2"/>
    <x v="1"/>
    <n v="714.01781553076296"/>
    <s v="kvinnor"/>
    <x v="10"/>
    <m/>
    <n v="97.156028164578416"/>
    <n v="65.244944228616319"/>
    <n v="8.3702618917725721E-2"/>
  </r>
  <r>
    <x v="3"/>
    <x v="1"/>
    <n v="726.69711682039201"/>
    <s v="kvinnor"/>
    <x v="10"/>
    <m/>
    <n v="85.086403954119135"/>
    <n v="60.237877723867342"/>
    <n v="7.0761154032003476E-2"/>
  </r>
  <r>
    <x v="4"/>
    <x v="1"/>
    <n v="734.71770878518771"/>
    <s v="kvinnor"/>
    <x v="10"/>
    <m/>
    <n v="73.6451181204541"/>
    <n v="53.963130098065307"/>
    <n v="5.6843485411891582E-2"/>
  </r>
  <r>
    <x v="5"/>
    <x v="1"/>
    <n v="738.98667060233015"/>
    <s v="kvinnor"/>
    <x v="10"/>
    <m/>
    <n v="62.416854005274999"/>
    <n v="46.73897063670011"/>
    <n v="4.7052322841935529E-2"/>
  </r>
  <r>
    <x v="6"/>
    <x v="2"/>
    <n v="740.01050818668716"/>
    <s v="kvinnor"/>
    <x v="10"/>
    <m/>
    <n v="52.214622409643617"/>
    <n v="39.893567136383062"/>
    <n v="4.1475092061475323E-2"/>
  </r>
  <r>
    <x v="7"/>
    <x v="2"/>
    <n v="737.78984177018913"/>
    <s v="kvinnor"/>
    <x v="10"/>
    <m/>
    <n v="42.813409835639781"/>
    <n v="34.251215948851225"/>
    <n v="3.7933870464027443E-2"/>
  </r>
  <r>
    <x v="8"/>
    <x v="2"/>
    <n v="734.13497977360271"/>
    <s v="kvinnor"/>
    <x v="10"/>
    <m/>
    <n v="36.742945029696216"/>
    <n v="30.295086837478046"/>
    <n v="3.4851513407852426E-2"/>
  </r>
  <r>
    <x v="9"/>
    <x v="2"/>
    <n v="729.72917515327345"/>
    <s v="kvinnor"/>
    <x v="10"/>
    <m/>
    <n v="33.347196433661338"/>
    <n v="28.51841396045446"/>
    <n v="3.3055270824873362E-2"/>
  </r>
  <r>
    <x v="10"/>
    <x v="3"/>
    <n v="726.73824239536907"/>
    <s v="kvinnor"/>
    <x v="10"/>
    <m/>
    <n v="32.214286576570835"/>
    <n v="27.351010201043959"/>
    <n v="3.379298420316449E-2"/>
  </r>
  <r>
    <x v="11"/>
    <x v="3"/>
    <n v="727.14557911649808"/>
    <s v="kvinnor"/>
    <x v="10"/>
    <m/>
    <n v="31.0771274250109"/>
    <n v="27.185974383370109"/>
    <n v="3.7922410022222477E-2"/>
  </r>
  <r>
    <x v="12"/>
    <x v="3"/>
    <n v="760.76545596106087"/>
    <s v="kvinnor"/>
    <x v="10"/>
    <m/>
    <n v="29.861310850719551"/>
    <n v="27.304960789127577"/>
    <n v="4.6904068515654367E-2"/>
  </r>
  <r>
    <x v="13"/>
    <x v="4"/>
    <n v="706.03351963608816"/>
    <s v="kvinnor"/>
    <x v="10"/>
    <m/>
    <n v="28.693540816397505"/>
    <n v="24.710148456303596"/>
    <n v="5.1466442716066638E-2"/>
  </r>
  <r>
    <x v="14"/>
    <x v="4"/>
    <n v="761.66162135083528"/>
    <s v="kvinnor"/>
    <x v="10"/>
    <m/>
    <n v="28.518421396462742"/>
    <n v="25.85188860210113"/>
    <n v="6.4648952807135063E-2"/>
  </r>
  <r>
    <x v="15"/>
    <x v="4"/>
    <n v="738.75693345422815"/>
    <s v="kvinnor"/>
    <x v="10"/>
    <m/>
    <n v="28.559011825795125"/>
    <n v="25.364610280766428"/>
    <n v="7.2208901351594384E-2"/>
  </r>
  <r>
    <x v="16"/>
    <x v="5"/>
    <n v="802.89273309409168"/>
    <s v="kvinnor"/>
    <x v="10"/>
    <m/>
    <n v="30.338024936397925"/>
    <n v="29.96572713147301"/>
    <n v="9.1112525151232984E-2"/>
  </r>
  <r>
    <x v="17"/>
    <x v="5"/>
    <n v="720.14388235163051"/>
    <s v="kvinnor"/>
    <x v="10"/>
    <m/>
    <n v="33.777997518711935"/>
    <n v="31.770471156709903"/>
    <n v="9.3439888930054726E-2"/>
  </r>
  <r>
    <x v="18"/>
    <x v="5"/>
    <n v="739.00625016476693"/>
    <s v="kvinnor"/>
    <x v="10"/>
    <m/>
    <n v="39.535310916080853"/>
    <n v="40.238308857487894"/>
    <n v="0.10705007253013939"/>
  </r>
  <r>
    <x v="19"/>
    <x v="5"/>
    <n v="689.79162668106028"/>
    <s v="kvinnor"/>
    <x v="10"/>
    <m/>
    <n v="63.300919163387881"/>
    <n v="84.977583668522144"/>
    <n v="0.1094648422293906"/>
  </r>
  <r>
    <x v="20"/>
    <x v="6"/>
    <n v="647.62869715931402"/>
    <s v="kvinnor"/>
    <x v="10"/>
    <m/>
    <n v="95.506649965813295"/>
    <n v="173.29293431820611"/>
    <n v="0.11435760476607372"/>
  </r>
  <r>
    <x v="21"/>
    <x v="6"/>
    <n v="549.35225436552071"/>
    <s v="kvinnor"/>
    <x v="10"/>
    <m/>
    <n v="129.26714018628684"/>
    <n v="213.82632001553856"/>
    <n v="9.978475700480359E-2"/>
  </r>
  <r>
    <x v="22"/>
    <x v="6"/>
    <n v="509.58427051455641"/>
    <s v="kvinnor"/>
    <x v="10"/>
    <m/>
    <n v="151.25588052725314"/>
    <n v="190.99710897841743"/>
    <n v="8.5937972196098417E-2"/>
  </r>
  <r>
    <x v="23"/>
    <x v="6"/>
    <n v="502.96475995582978"/>
    <s v="kvinnor"/>
    <x v="10"/>
    <m/>
    <n v="162.14808079312169"/>
    <n v="176.46778359162553"/>
    <n v="8.0525428059120718E-2"/>
  </r>
  <r>
    <x v="24"/>
    <x v="6"/>
    <n v="502.19250565599452"/>
    <s v="kvinnor"/>
    <x v="10"/>
    <m/>
    <n v="174.32851029108733"/>
    <n v="166.52885315794524"/>
    <n v="7.7075087731689182E-2"/>
  </r>
  <r>
    <x v="25"/>
    <x v="6"/>
    <n v="521.43325184589321"/>
    <s v="kvinnor"/>
    <x v="10"/>
    <m/>
    <n v="182.15561341851816"/>
    <n v="163.91316869304964"/>
    <n v="7.9037476752731706E-2"/>
  </r>
  <r>
    <x v="26"/>
    <x v="6"/>
    <n v="544.83430230005854"/>
    <s v="kvinnor"/>
    <x v="10"/>
    <m/>
    <n v="187.09530619814535"/>
    <n v="160.66545618682926"/>
    <n v="8.3204874974456527E-2"/>
  </r>
  <r>
    <x v="27"/>
    <x v="6"/>
    <n v="572.18576058651342"/>
    <s v="kvinnor"/>
    <x v="10"/>
    <m/>
    <n v="188.52568486274959"/>
    <n v="155.9118383180151"/>
    <n v="8.9912838997380964E-2"/>
  </r>
  <r>
    <x v="28"/>
    <x v="6"/>
    <n v="605.12678261446888"/>
    <s v="kvinnor"/>
    <x v="10"/>
    <m/>
    <n v="188.48126316509106"/>
    <n v="151.75349648533108"/>
    <n v="0.10046123079709869"/>
  </r>
  <r>
    <x v="29"/>
    <x v="6"/>
    <n v="641.40825809450951"/>
    <s v="kvinnor"/>
    <x v="10"/>
    <m/>
    <n v="186.0203011148092"/>
    <n v="146.58945099399409"/>
    <n v="0.11520778878356308"/>
  </r>
  <r>
    <x v="30"/>
    <x v="6"/>
    <n v="679.06509720192901"/>
    <s v="kvinnor"/>
    <x v="10"/>
    <m/>
    <n v="182.06677002320112"/>
    <n v="140.93847842728169"/>
    <n v="0.13238712551163795"/>
  </r>
  <r>
    <x v="31"/>
    <x v="6"/>
    <n v="713.71668463195522"/>
    <s v="kvinnor"/>
    <x v="10"/>
    <m/>
    <n v="175.55454914646234"/>
    <n v="133.74338944515466"/>
    <n v="0.14910825519105383"/>
  </r>
  <r>
    <x v="32"/>
    <x v="6"/>
    <n v="748.56107013982455"/>
    <s v="kvinnor"/>
    <x v="10"/>
    <m/>
    <n v="167.07888923321721"/>
    <n v="127.28108993837338"/>
    <n v="0.16387552583833179"/>
  </r>
  <r>
    <x v="33"/>
    <x v="6"/>
    <n v="779.90298472057282"/>
    <s v="kvinnor"/>
    <x v="10"/>
    <m/>
    <n v="155.88462142327069"/>
    <n v="119.72109320944689"/>
    <n v="0.17566928216004796"/>
  </r>
  <r>
    <x v="34"/>
    <x v="6"/>
    <n v="806.1681573468544"/>
    <s v="kvinnor"/>
    <x v="10"/>
    <m/>
    <n v="143.82857267874897"/>
    <n v="111.21093969866403"/>
    <n v="0.18656760385777552"/>
  </r>
  <r>
    <x v="35"/>
    <x v="6"/>
    <n v="824.33647765118201"/>
    <s v="kvinnor"/>
    <x v="10"/>
    <m/>
    <n v="130.39545130681316"/>
    <n v="101.66711436326014"/>
    <n v="0.19924803056052001"/>
  </r>
  <r>
    <x v="36"/>
    <x v="6"/>
    <n v="848.49816616269982"/>
    <s v="kvinnor"/>
    <x v="10"/>
    <m/>
    <n v="117.69084577647708"/>
    <n v="94.039986732724515"/>
    <n v="0.21922096330039548"/>
  </r>
  <r>
    <x v="37"/>
    <x v="6"/>
    <n v="857.6437748817043"/>
    <s v="kvinnor"/>
    <x v="10"/>
    <m/>
    <n v="105.07508364145804"/>
    <n v="84.668510307565739"/>
    <n v="0.24160250633367325"/>
  </r>
  <r>
    <x v="38"/>
    <x v="6"/>
    <n v="863.453129197679"/>
    <s v="kvinnor"/>
    <x v="10"/>
    <m/>
    <n v="93.48102055258488"/>
    <n v="76.162722626908192"/>
    <n v="0.26629856397227664"/>
  </r>
  <r>
    <x v="39"/>
    <x v="6"/>
    <n v="876.05703721156897"/>
    <s v="kvinnor"/>
    <x v="10"/>
    <m/>
    <n v="82.571051607652919"/>
    <n v="69.297091134017904"/>
    <n v="0.29369104779532246"/>
  </r>
  <r>
    <x v="40"/>
    <x v="6"/>
    <n v="896.47301227044147"/>
    <s v="kvinnor"/>
    <x v="10"/>
    <m/>
    <n v="73.162536043578839"/>
    <n v="63.729879326203211"/>
    <n v="0.32198675814271488"/>
  </r>
  <r>
    <x v="41"/>
    <x v="6"/>
    <n v="895.60239986350211"/>
    <s v="kvinnor"/>
    <x v="10"/>
    <m/>
    <n v="64.455883302509349"/>
    <n v="57.422843204487734"/>
    <n v="0.3405781127700907"/>
  </r>
  <r>
    <x v="42"/>
    <x v="6"/>
    <n v="895.22641162462355"/>
    <s v="kvinnor"/>
    <x v="10"/>
    <m/>
    <n v="57.597173184034197"/>
    <n v="52.183150407484376"/>
    <n v="0.36106912717904271"/>
  </r>
  <r>
    <x v="43"/>
    <x v="6"/>
    <n v="912.03543758558635"/>
    <s v="kvinnor"/>
    <x v="10"/>
    <m/>
    <n v="52.302106823138864"/>
    <n v="48.426870508960093"/>
    <n v="0.39603690904157834"/>
  </r>
  <r>
    <x v="44"/>
    <x v="6"/>
    <n v="913.42077603300197"/>
    <s v="kvinnor"/>
    <x v="10"/>
    <m/>
    <n v="47.931011773540718"/>
    <n v="44.586492113102139"/>
    <n v="0.43105412478594907"/>
  </r>
  <r>
    <x v="45"/>
    <x v="7"/>
    <n v="896.20874838974521"/>
    <s v="kvinnor"/>
    <x v="10"/>
    <m/>
    <n v="44.634921807278701"/>
    <n v="40.749697512182387"/>
    <n v="0.46721068166623364"/>
  </r>
  <r>
    <x v="46"/>
    <x v="7"/>
    <n v="865.11545659891442"/>
    <s v="kvinnor"/>
    <x v="10"/>
    <m/>
    <n v="42.449374282479624"/>
    <n v="36.875089464724276"/>
    <n v="0.50003606168516346"/>
  </r>
  <r>
    <x v="47"/>
    <x v="7"/>
    <n v="825.11381115413178"/>
    <s v="kvinnor"/>
    <x v="10"/>
    <m/>
    <n v="40.628084678480398"/>
    <n v="33.587319424155162"/>
    <n v="0.53419515775912341"/>
  </r>
  <r>
    <x v="48"/>
    <x v="7"/>
    <n v="862.56708484502542"/>
    <s v="kvinnor"/>
    <x v="10"/>
    <m/>
    <n v="38.860101111671391"/>
    <n v="34.344411012678108"/>
    <n v="0.63274782361307957"/>
  </r>
  <r>
    <x v="49"/>
    <x v="7"/>
    <n v="836.81476904919157"/>
    <s v="kvinnor"/>
    <x v="10"/>
    <m/>
    <n v="37.882823763183985"/>
    <n v="33.130599647149381"/>
    <n v="0.69332107005140675"/>
  </r>
  <r>
    <x v="50"/>
    <x v="7"/>
    <n v="834.41096664718214"/>
    <s v="kvinnor"/>
    <x v="10"/>
    <m/>
    <n v="37.14542358205258"/>
    <n v="33.585430679428427"/>
    <n v="0.77171805739184796"/>
  </r>
  <r>
    <x v="51"/>
    <x v="7"/>
    <n v="791.13475230194399"/>
    <s v="kvinnor"/>
    <x v="10"/>
    <m/>
    <n v="36.328064345135864"/>
    <n v="32.680879155647368"/>
    <n v="0.80385201065135825"/>
  </r>
  <r>
    <x v="52"/>
    <x v="7"/>
    <n v="857.73570238773618"/>
    <s v="kvinnor"/>
    <x v="10"/>
    <m/>
    <n v="35.643970201194691"/>
    <n v="36.481985727184416"/>
    <n v="0.94709768383943149"/>
  </r>
  <r>
    <x v="53"/>
    <x v="7"/>
    <n v="830.72690109014638"/>
    <s v="kvinnor"/>
    <x v="10"/>
    <m/>
    <n v="35.190868885077805"/>
    <n v="36.153253435902066"/>
    <n v="0.99005804369832384"/>
  </r>
  <r>
    <x v="54"/>
    <x v="7"/>
    <n v="829.52834893100851"/>
    <s v="kvinnor"/>
    <x v="10"/>
    <m/>
    <n v="34.417931345819589"/>
    <n v="36.415428281323685"/>
    <n v="1.0822929231322878"/>
  </r>
  <r>
    <x v="55"/>
    <x v="7"/>
    <n v="747.47309081014112"/>
    <s v="kvinnor"/>
    <x v="10"/>
    <m/>
    <n v="33.431769657800501"/>
    <n v="32.606533008857951"/>
    <n v="1.0731956080288736"/>
  </r>
  <r>
    <x v="56"/>
    <x v="7"/>
    <n v="795.61332454590956"/>
    <s v="kvinnor"/>
    <x v="10"/>
    <m/>
    <n v="32.241268160552224"/>
    <n v="34.569658055631066"/>
    <n v="1.2857942816343026"/>
  </r>
  <r>
    <x v="57"/>
    <x v="7"/>
    <n v="804.55351055592234"/>
    <s v="kvinnor"/>
    <x v="10"/>
    <m/>
    <n v="30.819773835479658"/>
    <n v="34.518663344106166"/>
    <n v="1.468590746880936"/>
  </r>
  <r>
    <x v="58"/>
    <x v="7"/>
    <n v="796.61032196302176"/>
    <s v="kvinnor"/>
    <x v="10"/>
    <m/>
    <n v="29.167286682582795"/>
    <n v="33.544701533576031"/>
    <n v="1.6382643783718376"/>
  </r>
  <r>
    <x v="59"/>
    <x v="7"/>
    <n v="819.53725414876931"/>
    <s v="kvinnor"/>
    <x v="10"/>
    <m/>
    <n v="27.532568208749336"/>
    <n v="34.116914729058863"/>
    <n v="1.8912262786696659"/>
  </r>
  <r>
    <x v="60"/>
    <x v="7"/>
    <n v="822.51925000153551"/>
    <s v="kvinnor"/>
    <x v="10"/>
    <m/>
    <n v="25.729047283813514"/>
    <n v="33.608709903522389"/>
    <n v="2.1443217494123328"/>
  </r>
  <r>
    <x v="61"/>
    <x v="7"/>
    <n v="770.04090827800735"/>
    <s v="kvinnor"/>
    <x v="10"/>
    <m/>
    <n v="24.156519186701988"/>
    <n v="30.725548921985705"/>
    <n v="2.2600553377564276"/>
  </r>
  <r>
    <x v="62"/>
    <x v="7"/>
    <n v="745.2727216675662"/>
    <s v="kvinnor"/>
    <x v="10"/>
    <m/>
    <n v="22.939364670858595"/>
    <n v="29.291422474988096"/>
    <n v="2.4707311987679161"/>
  </r>
  <r>
    <x v="63"/>
    <x v="7"/>
    <n v="694.10306950369056"/>
    <s v="kvinnor"/>
    <x v="10"/>
    <m/>
    <n v="21.873243927054169"/>
    <n v="26.724825235262461"/>
    <n v="2.6130096393531139"/>
  </r>
  <r>
    <x v="64"/>
    <x v="7"/>
    <n v="687.85632369950395"/>
    <s v="kvinnor"/>
    <x v="10"/>
    <m/>
    <n v="20.860429220439965"/>
    <n v="25.912761293737361"/>
    <n v="2.9375482033918767"/>
  </r>
  <r>
    <x v="65"/>
    <x v="8"/>
    <n v="667.99168529504254"/>
    <s v="kvinnor"/>
    <x v="10"/>
    <m/>
    <n v="20.043069983523239"/>
    <n v="24.43828687330225"/>
    <n v="3.22771535955542"/>
  </r>
  <r>
    <x v="66"/>
    <x v="8"/>
    <n v="700.71939698425183"/>
    <s v="kvinnor"/>
    <x v="10"/>
    <m/>
    <n v="19.323438481455248"/>
    <n v="24.640991208807886"/>
    <n v="3.79364543077175"/>
  </r>
  <r>
    <x v="67"/>
    <x v="8"/>
    <n v="668.53117628895041"/>
    <s v="kvinnor"/>
    <x v="10"/>
    <m/>
    <n v="18.23066471905571"/>
    <n v="22.072724160218581"/>
    <n v="3.9793539921488068"/>
  </r>
  <r>
    <x v="68"/>
    <x v="8"/>
    <n v="646.88153063294942"/>
    <s v="kvinnor"/>
    <x v="10"/>
    <m/>
    <n v="17.08458491946595"/>
    <n v="19.869907344067094"/>
    <n v="4.2051096242176724"/>
  </r>
  <r>
    <x v="69"/>
    <x v="8"/>
    <n v="677.21877621630847"/>
    <s v="kvinnor"/>
    <x v="10"/>
    <m/>
    <n v="16.045117194256633"/>
    <n v="18.988981911829693"/>
    <n v="4.8409258671454349"/>
  </r>
  <r>
    <x v="70"/>
    <x v="8"/>
    <n v="617.99485385748187"/>
    <s v="kvinnor"/>
    <x v="10"/>
    <m/>
    <n v="15.005649469047318"/>
    <n v="15.748338249666558"/>
    <n v="4.8326127467495548"/>
  </r>
  <r>
    <x v="71"/>
    <x v="8"/>
    <n v="553.46801532242887"/>
    <s v="kvinnor"/>
    <x v="10"/>
    <m/>
    <n v="13.939528725242889"/>
    <n v="12.849743559287619"/>
    <n v="4.8083118186173479"/>
  </r>
  <r>
    <x v="72"/>
    <x v="8"/>
    <n v="509.30567550605701"/>
    <s v="kvinnor"/>
    <x v="10"/>
    <m/>
    <n v="13.353162316150453"/>
    <n v="10.892597193220743"/>
    <n v="4.9226975920005263"/>
  </r>
  <r>
    <x v="73"/>
    <x v="8"/>
    <n v="517.95525303346551"/>
    <s v="kvinnor"/>
    <x v="10"/>
    <m/>
    <n v="12.793448925653129"/>
    <n v="10.300108890807142"/>
    <n v="5.5575180469726737"/>
  </r>
  <r>
    <x v="74"/>
    <x v="8"/>
    <n v="483.39251482667663"/>
    <s v="kvinnor"/>
    <x v="10"/>
    <m/>
    <n v="12.233735535155803"/>
    <n v="9.0807210088955266"/>
    <n v="5.7580978994157634"/>
  </r>
  <r>
    <x v="75"/>
    <x v="8"/>
    <n v="483.91744247780639"/>
    <s v="kvinnor"/>
    <x v="10"/>
    <m/>
    <n v="11.75398120044381"/>
    <n v="8.6122254299263492"/>
    <n v="6.5459539675175042"/>
  </r>
  <r>
    <x v="76"/>
    <x v="8"/>
    <n v="464.68418500839039"/>
    <s v="kvinnor"/>
    <x v="10"/>
    <m/>
    <n v="11.069887056502639"/>
    <n v="7.7960477900306957"/>
    <n v="7.0404644560585385"/>
  </r>
  <r>
    <x v="77"/>
    <x v="8"/>
    <n v="452.06529929392531"/>
    <s v="kvinnor"/>
    <x v="10"/>
    <m/>
    <n v="10.039303670825024"/>
    <n v="7.2296288550400583"/>
    <n v="7.5394384357141995"/>
  </r>
  <r>
    <x v="78"/>
    <x v="8"/>
    <n v="444.90405551155021"/>
    <s v="kvinnor"/>
    <x v="10"/>
    <m/>
    <n v="9.1064480199961508"/>
    <n v="6.7868377239686897"/>
    <n v="8.1651615815021437"/>
  </r>
  <r>
    <x v="79"/>
    <x v="8"/>
    <n v="434.90425189749845"/>
    <s v="kvinnor"/>
    <x v="10"/>
    <m/>
    <n v="8.1380550110404606"/>
    <n v="6.3013580498766872"/>
    <n v="8.9602446003889789"/>
  </r>
  <r>
    <x v="80"/>
    <x v="9"/>
    <n v="398.45278726351717"/>
    <s v="kvinnor"/>
    <x v="10"/>
    <m/>
    <n v="7.1963150206798838"/>
    <n v="5.4237578606007899"/>
    <n v="9.4006313951384755"/>
  </r>
  <r>
    <x v="81"/>
    <x v="9"/>
    <n v="384.49815824223151"/>
    <s v="kvinnor"/>
    <x v="10"/>
    <m/>
    <n v="6.574411253460636"/>
    <n v="5.0777384131245924"/>
    <n v="10.542104215031348"/>
  </r>
  <r>
    <x v="82"/>
    <x v="9"/>
    <n v="401.5301990758029"/>
    <s v="kvinnor"/>
    <x v="10"/>
    <m/>
    <n v="6.1923846535973821"/>
    <n v="5.0884845049251997"/>
    <n v="11.937259616408696"/>
  </r>
  <r>
    <x v="83"/>
    <x v="9"/>
    <n v="368.26505271338596"/>
    <s v="kvinnor"/>
    <x v="10"/>
    <m/>
    <n v="5.8992014490511657"/>
    <n v="4.600432505382793"/>
    <n v="13.575516751049856"/>
  </r>
  <r>
    <x v="84"/>
    <x v="9"/>
    <n v="398.09144074331994"/>
    <s v="kvinnor"/>
    <x v="10"/>
    <m/>
    <n v="5.6682086212268725"/>
    <n v="5.0319750729716581"/>
    <n v="17.027698422414705"/>
  </r>
  <r>
    <x v="85"/>
    <x v="10"/>
    <n v="381.56662861534141"/>
    <s v="kvinnor"/>
    <x v="10"/>
    <m/>
    <n v="5.5527122073147277"/>
    <n v="5.0540089323457753"/>
    <n v="19.14077620239571"/>
  </r>
  <r>
    <x v="86"/>
    <x v="10"/>
    <n v="342.37211098359052"/>
    <s v="kvinnor"/>
    <x v="10"/>
    <m/>
    <n v="5.5171748491879118"/>
    <n v="4.6465390480713848"/>
    <n v="20.0019217205021"/>
  </r>
  <r>
    <x v="87"/>
    <x v="10"/>
    <n v="364.03818662093863"/>
    <s v="kvinnor"/>
    <x v="10"/>
    <m/>
    <n v="5.4461001329342835"/>
    <n v="5.2810493753667611"/>
    <n v="24.734426360981001"/>
  </r>
  <r>
    <x v="88"/>
    <x v="10"/>
    <n v="318.53165434176537"/>
    <s v="kvinnor"/>
    <x v="10"/>
    <m/>
    <n v="5.3394880585538402"/>
    <n v="4.834532697326507"/>
    <n v="24.905246645593895"/>
  </r>
  <r>
    <x v="89"/>
    <x v="10"/>
    <n v="295.95423634297634"/>
    <s v="kvinnor"/>
    <x v="10"/>
    <m/>
    <n v="5.330603719022136"/>
    <n v="4.5307177737409559"/>
    <n v="26.494436655496052"/>
  </r>
  <r>
    <x v="90"/>
    <x v="11"/>
    <n v="233.68411432970979"/>
    <s v="kvinnor"/>
    <x v="10"/>
    <m/>
    <n v="5.1884542865148795"/>
    <n v="3.5558803104528476"/>
    <n v="23.48597800922099"/>
  </r>
  <r>
    <x v="91"/>
    <x v="11"/>
    <n v="193.53236298278804"/>
    <s v="kvinnor"/>
    <x v="10"/>
    <m/>
    <n v="4.7620059889931081"/>
    <n v="3.0205564156491982"/>
    <n v="22.398683002586978"/>
  </r>
  <r>
    <x v="92"/>
    <x v="11"/>
    <n v="136.39662548282126"/>
    <s v="kvinnor"/>
    <x v="10"/>
    <m/>
    <n v="4.2911359938128211"/>
    <n v="2.0375366677264894"/>
    <n v="18.100235368779476"/>
  </r>
  <r>
    <x v="93"/>
    <x v="11"/>
    <n v="116.3601334190665"/>
    <s v="kvinnor"/>
    <x v="10"/>
    <m/>
    <n v="3.7669599614423102"/>
    <n v="1.646170215916164"/>
    <n v="17.796502869152505"/>
  </r>
  <r>
    <x v="94"/>
    <x v="11"/>
    <n v="105.0542375123288"/>
    <s v="kvinnor"/>
    <x v="10"/>
    <m/>
    <n v="3.1184031756279502"/>
    <n v="1.5079535507337671"/>
    <n v="18.555208517146923"/>
  </r>
  <r>
    <x v="95"/>
    <x v="11"/>
    <n v="84.822094709341059"/>
    <s v="kvinnor"/>
    <x v="10"/>
    <m/>
    <n v="2.5320367665355157"/>
    <n v="1.1802264789499994"/>
    <n v="17.188371445373615"/>
  </r>
  <r>
    <x v="96"/>
    <x v="11"/>
    <n v="62.981946383779352"/>
    <s v="kvinnor"/>
    <x v="10"/>
    <m/>
    <n v="2.1500101666722617"/>
    <n v="0.80189816974735095"/>
    <n v="14.602328595767384"/>
  </r>
  <r>
    <x v="97"/>
    <x v="11"/>
    <n v="45.768444764906903"/>
    <s v="kvinnor"/>
    <x v="10"/>
    <m/>
    <n v="1.8568269621260447"/>
    <n v="0.55470820969475809"/>
    <n v="12.192204852404585"/>
  </r>
  <r>
    <x v="98"/>
    <x v="11"/>
    <n v="38.222249781437718"/>
    <s v="kvinnor"/>
    <x v="10"/>
    <m/>
    <n v="1.6406413668545912"/>
    <n v="0.46358430594001254"/>
    <n v="11.862076799209021"/>
  </r>
  <r>
    <x v="99"/>
    <x v="11"/>
    <n v="24.015291569206209"/>
    <s v="kvinnor"/>
    <x v="10"/>
    <m/>
    <n v="1.5732684587391725"/>
    <n v="0.27318027187224464"/>
    <n v="8.5519901797664311"/>
  </r>
  <r>
    <x v="100"/>
    <x v="11"/>
    <n v="55.126884682006747"/>
    <s v="kvinnor"/>
    <x v="10"/>
    <m/>
    <n v="1.5350164413110041"/>
    <n v="0.65677307357768688"/>
    <n v="24.059649004505392"/>
  </r>
  <r>
    <x v="0"/>
    <x v="0"/>
    <n v="713.80886269204609"/>
    <s v="män"/>
    <x v="10"/>
    <n v="688.12180287424496"/>
    <n v="68.049406337979335"/>
    <n v="41.332571507246485"/>
    <n v="1.0297750129317047"/>
  </r>
  <r>
    <x v="1"/>
    <x v="1"/>
    <n v="745.26166786953274"/>
    <s v="män"/>
    <x v="10"/>
    <m/>
    <n v="135.44246376619"/>
    <n v="89.047257367410978"/>
    <n v="0.10293709274633851"/>
  </r>
  <r>
    <x v="2"/>
    <x v="1"/>
    <n v="769.80722869976012"/>
    <s v="män"/>
    <x v="10"/>
    <m/>
    <n v="108.37884327765916"/>
    <n v="69.959963911483925"/>
    <n v="0.10155724248287813"/>
  </r>
  <r>
    <x v="3"/>
    <x v="1"/>
    <n v="787.08355713013066"/>
    <s v="män"/>
    <x v="10"/>
    <m/>
    <n v="95.152336933709307"/>
    <n v="64.963689033539794"/>
    <n v="9.1761222822308794E-2"/>
  </r>
  <r>
    <x v="4"/>
    <x v="1"/>
    <n v="798.84847668212092"/>
    <s v="män"/>
    <x v="10"/>
    <m/>
    <n v="82.580327178098429"/>
    <n v="58.470096499410033"/>
    <n v="7.8395685454458491E-2"/>
  </r>
  <r>
    <x v="5"/>
    <x v="1"/>
    <n v="805.98584292888359"/>
    <s v="män"/>
    <x v="10"/>
    <m/>
    <n v="70.135457557941592"/>
    <n v="50.835142485428072"/>
    <n v="6.4729382976234165E-2"/>
  </r>
  <r>
    <x v="6"/>
    <x v="2"/>
    <n v="809.03370225418871"/>
    <s v="män"/>
    <x v="10"/>
    <m/>
    <n v="58.761453708732347"/>
    <n v="43.517794813294536"/>
    <n v="5.3362420542963342E-2"/>
  </r>
  <r>
    <x v="7"/>
    <x v="2"/>
    <n v="808.04202350837954"/>
    <s v="män"/>
    <x v="10"/>
    <m/>
    <n v="48.187827044826435"/>
    <n v="37.448827397888628"/>
    <n v="4.5045156157397945E-2"/>
  </r>
  <r>
    <x v="8"/>
    <x v="2"/>
    <n v="805.26164342772847"/>
    <s v="män"/>
    <x v="10"/>
    <m/>
    <n v="41.327208484915722"/>
    <n v="33.185845752358993"/>
    <n v="4.0964601213374634E-2"/>
  </r>
  <r>
    <x v="9"/>
    <x v="2"/>
    <n v="801.47362244109752"/>
    <s v="män"/>
    <x v="10"/>
    <m/>
    <n v="37.451780274838555"/>
    <n v="31.288613517597081"/>
    <n v="4.1014785964878606E-2"/>
  </r>
  <r>
    <x v="10"/>
    <x v="3"/>
    <n v="799.73248325996019"/>
    <s v="män"/>
    <x v="10"/>
    <m/>
    <n v="36.161083457603993"/>
    <n v="30.070459083277278"/>
    <n v="4.4649946206592295E-2"/>
  </r>
  <r>
    <x v="11"/>
    <x v="3"/>
    <n v="785.68615742133159"/>
    <s v="män"/>
    <x v="10"/>
    <m/>
    <n v="34.90131956276629"/>
    <n v="29.323300094642043"/>
    <n v="4.8507958827833597E-2"/>
  </r>
  <r>
    <x v="12"/>
    <x v="3"/>
    <n v="855.17731868595467"/>
    <s v="män"/>
    <x v="10"/>
    <m/>
    <n v="33.572985432713494"/>
    <n v="30.693489719843473"/>
    <n v="5.7293985333819686E-2"/>
  </r>
  <r>
    <x v="13"/>
    <x v="4"/>
    <n v="847.31296217348336"/>
    <s v="män"/>
    <x v="10"/>
    <m/>
    <n v="32.295323019324762"/>
    <n v="29.7327133652933"/>
    <n v="5.9846669322471582E-2"/>
  </r>
  <r>
    <x v="14"/>
    <x v="4"/>
    <n v="809.26856811094399"/>
    <s v="män"/>
    <x v="10"/>
    <m/>
    <n v="32.125886127891867"/>
    <n v="27.403165234674152"/>
    <n v="6.2269818049020514E-2"/>
  </r>
  <r>
    <x v="15"/>
    <x v="4"/>
    <n v="841.28921305323729"/>
    <s v="män"/>
    <x v="10"/>
    <m/>
    <n v="32.211149157597895"/>
    <n v="28.896013216959105"/>
    <n v="7.9847549304957077E-2"/>
  </r>
  <r>
    <x v="16"/>
    <x v="5"/>
    <n v="768.46003278955675"/>
    <s v="män"/>
    <x v="10"/>
    <m/>
    <n v="33.533078359552"/>
    <n v="27.263919428098184"/>
    <n v="0.10249339516712765"/>
  </r>
  <r>
    <x v="17"/>
    <x v="5"/>
    <n v="803.87624862590985"/>
    <s v="män"/>
    <x v="10"/>
    <m/>
    <n v="35.287785570204996"/>
    <n v="30.329681608423154"/>
    <n v="0.15877921882383642"/>
  </r>
  <r>
    <x v="18"/>
    <x v="5"/>
    <n v="824.72245031557122"/>
    <s v="män"/>
    <x v="10"/>
    <m/>
    <n v="38.202659986325315"/>
    <n v="33.005842960965325"/>
    <n v="0.23173167907027775"/>
  </r>
  <r>
    <x v="19"/>
    <x v="5"/>
    <n v="813.42487500517689"/>
    <s v="män"/>
    <x v="10"/>
    <m/>
    <n v="53.750254166806549"/>
    <n v="86.428069348211864"/>
    <n v="0.31298337439769319"/>
  </r>
  <r>
    <x v="20"/>
    <x v="6"/>
    <n v="737.13606013091578"/>
    <s v="män"/>
    <x v="10"/>
    <m/>
    <n v="94.840324500935523"/>
    <n v="158.45130419686538"/>
    <n v="0.35327488009695945"/>
  </r>
  <r>
    <x v="21"/>
    <x v="6"/>
    <n v="629.18229857796405"/>
    <s v="män"/>
    <x v="10"/>
    <m/>
    <n v="108.61105077507602"/>
    <n v="194.433111546162"/>
    <n v="0.34442932328385012"/>
  </r>
  <r>
    <x v="22"/>
    <x v="6"/>
    <n v="585.72264594886565"/>
    <s v="män"/>
    <x v="10"/>
    <m/>
    <n v="135.9303948350645"/>
    <n v="174.78195807386027"/>
    <n v="0.30780526303402117"/>
  </r>
  <r>
    <x v="23"/>
    <x v="6"/>
    <n v="561.84392879606025"/>
    <s v="män"/>
    <x v="10"/>
    <m/>
    <n v="142.52257476758854"/>
    <n v="162.58291415162671"/>
    <n v="0.28530326137913792"/>
  </r>
  <r>
    <x v="24"/>
    <x v="6"/>
    <n v="571.69437893381644"/>
    <s v="män"/>
    <x v="10"/>
    <m/>
    <n v="156.13338293015843"/>
    <n v="161.59321101243293"/>
    <n v="0.28331157393482892"/>
  </r>
  <r>
    <x v="25"/>
    <x v="6"/>
    <n v="576.00908229761762"/>
    <s v="män"/>
    <x v="10"/>
    <m/>
    <n v="165.08879717811558"/>
    <n v="157.51321663717567"/>
    <n v="0.26992012145644856"/>
  </r>
  <r>
    <x v="26"/>
    <x v="6"/>
    <n v="587.87265481046552"/>
    <s v="män"/>
    <x v="10"/>
    <m/>
    <n v="173.0935870961805"/>
    <n v="154.52965910753665"/>
    <n v="0.26569769995596954"/>
  </r>
  <r>
    <x v="27"/>
    <x v="6"/>
    <n v="607.0598251987393"/>
    <s v="män"/>
    <x v="10"/>
    <m/>
    <n v="178.15766062925155"/>
    <n v="152.03163303447184"/>
    <n v="0.26723008506839291"/>
  </r>
  <r>
    <x v="28"/>
    <x v="6"/>
    <n v="633.96853644861153"/>
    <s v="män"/>
    <x v="10"/>
    <m/>
    <n v="180.32543947498718"/>
    <n v="151.27329985447403"/>
    <n v="0.27033076983257076"/>
  </r>
  <r>
    <x v="29"/>
    <x v="6"/>
    <n v="659.36621458498075"/>
    <s v="män"/>
    <x v="10"/>
    <m/>
    <n v="179.43700552181687"/>
    <n v="148.54988177088481"/>
    <n v="0.27108995971979627"/>
  </r>
  <r>
    <x v="30"/>
    <x v="6"/>
    <n v="685.16607953338291"/>
    <s v="män"/>
    <x v="10"/>
    <m/>
    <n v="176.88720007621791"/>
    <n v="144.84677414000177"/>
    <n v="0.27211260170331958"/>
  </r>
  <r>
    <x v="31"/>
    <x v="6"/>
    <n v="712.61762138442089"/>
    <s v="män"/>
    <x v="10"/>
    <m/>
    <n v="172.9958593613317"/>
    <n v="141.17095002706833"/>
    <n v="0.27694003092549008"/>
  </r>
  <r>
    <x v="32"/>
    <x v="6"/>
    <n v="735.01540008370955"/>
    <s v="män"/>
    <x v="10"/>
    <m/>
    <n v="167.45203149354873"/>
    <n v="136.25386461476887"/>
    <n v="0.2880552301137837"/>
  </r>
  <r>
    <x v="33"/>
    <x v="6"/>
    <n v="758.27667634909164"/>
    <s v="män"/>
    <x v="10"/>
    <m/>
    <n v="160.89538891915151"/>
    <n v="130.29197173851404"/>
    <n v="0.30855945889053943"/>
  </r>
  <r>
    <x v="34"/>
    <x v="6"/>
    <n v="785.51438398383755"/>
    <s v="män"/>
    <x v="10"/>
    <m/>
    <n v="154.46312709819813"/>
    <n v="125.59088688752601"/>
    <n v="0.3367255497079456"/>
  </r>
  <r>
    <x v="35"/>
    <x v="6"/>
    <n v="805.70172712262581"/>
    <s v="män"/>
    <x v="10"/>
    <m/>
    <n v="146.87590113812325"/>
    <n v="119.18626903406873"/>
    <n v="0.37712481483509935"/>
  </r>
  <r>
    <x v="36"/>
    <x v="6"/>
    <n v="824.18408331930664"/>
    <s v="män"/>
    <x v="10"/>
    <m/>
    <n v="137.9204868901661"/>
    <n v="112.34903381207445"/>
    <n v="0.41472994322730605"/>
  </r>
  <r>
    <x v="37"/>
    <x v="6"/>
    <n v="836.27590970496783"/>
    <s v="män"/>
    <x v="10"/>
    <m/>
    <n v="128.28097849826773"/>
    <n v="104.03111906724786"/>
    <n v="0.44688944360804067"/>
  </r>
  <r>
    <x v="38"/>
    <x v="6"/>
    <n v="857.45754116772082"/>
    <s v="män"/>
    <x v="10"/>
    <m/>
    <n v="118.30386520416461"/>
    <n v="97.863337950036538"/>
    <n v="0.48590974443115159"/>
  </r>
  <r>
    <x v="39"/>
    <x v="6"/>
    <n v="867.37260215514016"/>
    <s v="män"/>
    <x v="10"/>
    <m/>
    <n v="107.44720229642287"/>
    <n v="90.03991783680398"/>
    <n v="0.51885448470427775"/>
  </r>
  <r>
    <x v="40"/>
    <x v="6"/>
    <n v="876.94849021293226"/>
    <s v="män"/>
    <x v="10"/>
    <m/>
    <n v="97.310170890749106"/>
    <n v="82.928190459660655"/>
    <n v="0.54966582097042438"/>
  </r>
  <r>
    <x v="41"/>
    <x v="6"/>
    <n v="891.68024378964378"/>
    <s v="män"/>
    <x v="10"/>
    <m/>
    <n v="88.248144568411476"/>
    <n v="76.93962794664175"/>
    <n v="0.58811601349776954"/>
  </r>
  <r>
    <x v="42"/>
    <x v="6"/>
    <n v="889.94560335695303"/>
    <s v="män"/>
    <x v="10"/>
    <m/>
    <n v="80.172279934092956"/>
    <n v="70.672632812518444"/>
    <n v="0.61258629513335561"/>
  </r>
  <r>
    <x v="43"/>
    <x v="6"/>
    <n v="903.65559188725899"/>
    <s v="män"/>
    <x v="10"/>
    <m/>
    <n v="72.860468499500911"/>
    <n v="65.950501334031031"/>
    <n v="0.65526284852699668"/>
  </r>
  <r>
    <x v="44"/>
    <x v="6"/>
    <n v="900.24048519702626"/>
    <s v="män"/>
    <x v="10"/>
    <m/>
    <n v="66.934614031854636"/>
    <n v="60.293280403767611"/>
    <n v="0.68101898099838065"/>
  </r>
  <r>
    <x v="45"/>
    <x v="7"/>
    <n v="893.09616583376726"/>
    <s v="män"/>
    <x v="10"/>
    <m/>
    <n v="61.541819936110578"/>
    <n v="54.840809924573705"/>
    <n v="0.71201887852585632"/>
  </r>
  <r>
    <x v="46"/>
    <x v="7"/>
    <n v="892.06305287914074"/>
    <s v="män"/>
    <x v="10"/>
    <m/>
    <n v="56.664317533205327"/>
    <n v="50.530814606967041"/>
    <n v="0.75529025683279538"/>
  </r>
  <r>
    <x v="47"/>
    <x v="7"/>
    <n v="858.44262570364174"/>
    <s v="män"/>
    <x v="10"/>
    <m/>
    <n v="52.844051534572785"/>
    <n v="44.914894691488009"/>
    <n v="0.78689025208342334"/>
  </r>
  <r>
    <x v="48"/>
    <x v="7"/>
    <n v="876.30975752447659"/>
    <s v="män"/>
    <x v="10"/>
    <m/>
    <n v="50.036600242554464"/>
    <n v="43.355286553506005"/>
    <n v="0.88685638148452717"/>
  </r>
  <r>
    <x v="49"/>
    <x v="7"/>
    <n v="862.53673815580066"/>
    <s v="män"/>
    <x v="10"/>
    <m/>
    <n v="47.389067062106797"/>
    <n v="41.043683057675494"/>
    <n v="0.97341448288880417"/>
  </r>
  <r>
    <x v="50"/>
    <x v="7"/>
    <n v="841.53558391796184"/>
    <s v="män"/>
    <x v="10"/>
    <m/>
    <n v="44.617153128215286"/>
    <n v="39.097407676484565"/>
    <n v="1.0698977925776261"/>
  </r>
  <r>
    <x v="51"/>
    <x v="7"/>
    <n v="869.19495191511828"/>
    <s v="män"/>
    <x v="10"/>
    <m/>
    <n v="42.476027301074723"/>
    <n v="40.099063996828413"/>
    <n v="1.2476969124416442"/>
  </r>
  <r>
    <x v="52"/>
    <x v="7"/>
    <n v="832.81289701285164"/>
    <s v="män"/>
    <x v="10"/>
    <m/>
    <n v="40.174983362363506"/>
    <n v="38.621066444770811"/>
    <n v="1.3412448499561995"/>
  </r>
  <r>
    <x v="53"/>
    <x v="7"/>
    <n v="836.32123767117264"/>
    <s v="män"/>
    <x v="10"/>
    <m/>
    <n v="37.980551498032725"/>
    <n v="39.156071144935026"/>
    <n v="1.5047813337989573"/>
  </r>
  <r>
    <x v="54"/>
    <x v="7"/>
    <n v="813.25696223546117"/>
    <s v="män"/>
    <x v="10"/>
    <m/>
    <n v="36.14149321497009"/>
    <n v="38.455333136544802"/>
    <n v="1.6302003039730797"/>
  </r>
  <r>
    <x v="55"/>
    <x v="7"/>
    <n v="795.86232020047089"/>
    <s v="män"/>
    <x v="10"/>
    <m/>
    <n v="35.199753224609509"/>
    <n v="38.227730889602817"/>
    <n v="1.7740106139922827"/>
  </r>
  <r>
    <x v="56"/>
    <x v="7"/>
    <n v="775.35318959245546"/>
    <s v="män"/>
    <x v="10"/>
    <m/>
    <n v="33.822680597195465"/>
    <n v="37.586344536995199"/>
    <n v="1.9261140279771181"/>
  </r>
  <r>
    <x v="57"/>
    <x v="7"/>
    <n v="764.13404870843669"/>
    <s v="män"/>
    <x v="10"/>
    <m/>
    <n v="32.658832118542293"/>
    <n v="37.033508576623561"/>
    <n v="2.1304418099412104"/>
  </r>
  <r>
    <x v="58"/>
    <x v="7"/>
    <n v="768.51358702910784"/>
    <s v="män"/>
    <x v="10"/>
    <m/>
    <n v="31.024113644708837"/>
    <n v="37.243077006414538"/>
    <n v="2.4059254940020511"/>
  </r>
  <r>
    <x v="59"/>
    <x v="7"/>
    <n v="800.66081230525492"/>
    <s v="män"/>
    <x v="10"/>
    <m/>
    <n v="29.211708380241312"/>
    <n v="38.752074018292497"/>
    <n v="2.8343089969337947"/>
  </r>
  <r>
    <x v="60"/>
    <x v="7"/>
    <n v="795.94552172530211"/>
    <s v="män"/>
    <x v="10"/>
    <m/>
    <n v="26.981739157783721"/>
    <n v="37.929810194148516"/>
    <n v="3.1890262230554618"/>
  </r>
  <r>
    <x v="61"/>
    <x v="7"/>
    <n v="803.42970241189244"/>
    <s v="män"/>
    <x v="10"/>
    <m/>
    <n v="25.160449553784492"/>
    <n v="37.68287160834668"/>
    <n v="3.6340957534034284"/>
  </r>
  <r>
    <x v="62"/>
    <x v="7"/>
    <n v="744.53671245226269"/>
    <s v="män"/>
    <x v="10"/>
    <m/>
    <n v="23.214779196341407"/>
    <n v="34.334303704914944"/>
    <n v="3.7702808677452984"/>
  </r>
  <r>
    <x v="63"/>
    <x v="7"/>
    <n v="635.77789662540101"/>
    <s v="män"/>
    <x v="10"/>
    <m/>
    <n v="21.802169210800539"/>
    <n v="28.698171278488161"/>
    <n v="3.5781506512067902"/>
  </r>
  <r>
    <x v="64"/>
    <x v="7"/>
    <n v="649.50579657674609"/>
    <s v="män"/>
    <x v="10"/>
    <m/>
    <n v="20.620552053083969"/>
    <n v="28.681191853253544"/>
    <n v="4.0600958234661322"/>
  </r>
  <r>
    <x v="65"/>
    <x v="8"/>
    <n v="621.51900809177971"/>
    <s v="män"/>
    <x v="10"/>
    <m/>
    <n v="19.669927723191687"/>
    <n v="26.611187780125693"/>
    <n v="4.2720927849858175"/>
  </r>
  <r>
    <x v="66"/>
    <x v="8"/>
    <n v="637.5347072524379"/>
    <s v="män"/>
    <x v="10"/>
    <m/>
    <n v="18.594922639855554"/>
    <n v="26.253443648035624"/>
    <n v="4.8674661870781897"/>
  </r>
  <r>
    <x v="67"/>
    <x v="8"/>
    <n v="607.80617103547536"/>
    <s v="män"/>
    <x v="10"/>
    <m/>
    <n v="17.599876612304755"/>
    <n v="23.625653498561434"/>
    <n v="5.1192623208414112"/>
  </r>
  <r>
    <x v="68"/>
    <x v="8"/>
    <n v="602.80666697971469"/>
    <s v="män"/>
    <x v="10"/>
    <m/>
    <n v="16.498218510373515"/>
    <n v="21.71055372156118"/>
    <n v="5.6133651613094768"/>
  </r>
  <r>
    <x v="69"/>
    <x v="8"/>
    <n v="584.87759941642776"/>
    <s v="män"/>
    <x v="10"/>
    <m/>
    <n v="15.325485692188646"/>
    <n v="19.19165111650771"/>
    <n v="6.0128823965900491"/>
  </r>
  <r>
    <x v="70"/>
    <x v="8"/>
    <n v="547.16571281653205"/>
    <s v="män"/>
    <x v="10"/>
    <m/>
    <n v="14.170521553067182"/>
    <n v="16.386262741698339"/>
    <n v="6.1757941318559801"/>
  </r>
  <r>
    <x v="71"/>
    <x v="8"/>
    <n v="508.56698403621914"/>
    <s v="män"/>
    <x v="10"/>
    <m/>
    <n v="13.06886345113594"/>
    <n v="13.789834546168512"/>
    <n v="6.2914573459208416"/>
  </r>
  <r>
    <x v="72"/>
    <x v="8"/>
    <n v="465.18992168166153"/>
    <s v="män"/>
    <x v="10"/>
    <m/>
    <n v="12.278157232814324"/>
    <n v="11.401149683495795"/>
    <n v="6.2970035899830137"/>
  </r>
  <r>
    <x v="73"/>
    <x v="8"/>
    <n v="451.4394561482784"/>
    <s v="män"/>
    <x v="10"/>
    <m/>
    <n v="11.665137805126776"/>
    <n v="10.176684344250653"/>
    <n v="6.7143205870895502"/>
  </r>
  <r>
    <x v="74"/>
    <x v="8"/>
    <n v="454.33373241090231"/>
    <s v="män"/>
    <x v="10"/>
    <m/>
    <n v="11.212036489009897"/>
    <n v="9.5080766971325072"/>
    <n v="7.4729318688772235"/>
  </r>
  <r>
    <x v="75"/>
    <x v="8"/>
    <n v="434.01596782111983"/>
    <s v="män"/>
    <x v="10"/>
    <m/>
    <n v="10.883315926336863"/>
    <n v="8.3723747802148747"/>
    <n v="6.6691203076678169"/>
  </r>
  <r>
    <x v="76"/>
    <x v="8"/>
    <n v="429.74857982804156"/>
    <s v="män"/>
    <x v="10"/>
    <m/>
    <n v="10.590132721790647"/>
    <n v="7.7603328602238344"/>
    <n v="7.3064532572235654"/>
  </r>
  <r>
    <x v="77"/>
    <x v="8"/>
    <n v="415.20085642404206"/>
    <s v="män"/>
    <x v="10"/>
    <m/>
    <n v="9.9593446150396918"/>
    <n v="7.1874012125706086"/>
    <n v="7.9011238932908112"/>
  </r>
  <r>
    <x v="78"/>
    <x v="8"/>
    <n v="370.91586477824922"/>
    <s v="män"/>
    <x v="10"/>
    <m/>
    <n v="9.0531419828059292"/>
    <n v="6.0963361215709302"/>
    <n v="7.9666999356244972"/>
  </r>
  <r>
    <x v="79"/>
    <x v="8"/>
    <n v="382.1758389839851"/>
    <s v="män"/>
    <x v="10"/>
    <m/>
    <n v="8.0758646343185383"/>
    <n v="6.0363261623316813"/>
    <n v="9.3397031543531241"/>
  </r>
  <r>
    <x v="80"/>
    <x v="9"/>
    <n v="347.30404371538339"/>
    <s v="män"/>
    <x v="10"/>
    <m/>
    <n v="6.9120161556653708"/>
    <n v="5.3137415653174074"/>
    <n v="9.6843854199571577"/>
  </r>
  <r>
    <x v="81"/>
    <x v="9"/>
    <n v="332.57263310530317"/>
    <s v="män"/>
    <x v="10"/>
    <m/>
    <n v="5.934738807177979"/>
    <n v="4.9097527629825475"/>
    <n v="10.612052433455988"/>
  </r>
  <r>
    <x v="82"/>
    <x v="9"/>
    <n v="322.27730775620586"/>
    <s v="män"/>
    <x v="10"/>
    <m/>
    <n v="5.1173795702612521"/>
    <n v="4.5265937203583908"/>
    <n v="11.869893339888941"/>
  </r>
  <r>
    <x v="83"/>
    <x v="9"/>
    <n v="318.75484767243802"/>
    <s v="män"/>
    <x v="10"/>
    <m/>
    <n v="4.5932035378907417"/>
    <n v="4.3638782186520828"/>
    <n v="13.871035569665509"/>
  </r>
  <r>
    <x v="84"/>
    <x v="9"/>
    <n v="315.82045464458389"/>
    <s v="män"/>
    <x v="10"/>
    <m/>
    <n v="4.1401022217738603"/>
    <n v="4.1700816267530527"/>
    <n v="16.68916880900673"/>
  </r>
  <r>
    <x v="85"/>
    <x v="10"/>
    <n v="285.90104265289045"/>
    <s v="män"/>
    <x v="10"/>
    <m/>
    <n v="3.7580756219106064"/>
    <n v="3.4943693086371632"/>
    <n v="18.734587235788144"/>
  </r>
  <r>
    <x v="86"/>
    <x v="10"/>
    <n v="279.4901582304725"/>
    <s v="män"/>
    <x v="10"/>
    <m/>
    <n v="3.2960899662620218"/>
    <n v="3.2809900913791146"/>
    <n v="22.514758802525954"/>
  </r>
  <r>
    <x v="87"/>
    <x v="10"/>
    <n v="255.10690500460007"/>
    <s v="män"/>
    <x v="10"/>
    <m/>
    <n v="2.9496007245255829"/>
    <n v="2.9661368963821531"/>
    <n v="24.811032713612157"/>
  </r>
  <r>
    <x v="88"/>
    <x v="10"/>
    <n v="234.05134271221061"/>
    <s v="män"/>
    <x v="10"/>
    <m/>
    <n v="2.5942271432574402"/>
    <n v="2.7467601760835367"/>
    <n v="26.955373938451093"/>
  </r>
  <r>
    <x v="89"/>
    <x v="10"/>
    <n v="195.27927659854527"/>
    <s v="män"/>
    <x v="10"/>
    <m/>
    <n v="2.2655065805844088"/>
    <n v="2.5291524685269655"/>
    <n v="26.29427693141951"/>
  </r>
  <r>
    <x v="90"/>
    <x v="11"/>
    <n v="169.41211797479062"/>
    <s v="män"/>
    <x v="10"/>
    <m/>
    <n v="2.0522824318235231"/>
    <n v="2.5095228986363511"/>
    <n v="23.826360354462931"/>
  </r>
  <r>
    <x v="91"/>
    <x v="11"/>
    <n v="135.31266665983918"/>
    <s v="män"/>
    <x v="10"/>
    <m/>
    <n v="1.8212896039992306"/>
    <n v="2.3078490244873295"/>
    <n v="21.863397400520441"/>
  </r>
  <r>
    <x v="92"/>
    <x v="11"/>
    <n v="86.508887278845023"/>
    <s v="män"/>
    <x v="10"/>
    <m/>
    <n v="1.5369907389847164"/>
    <n v="1.6144758025986439"/>
    <n v="16.031136761656395"/>
  </r>
  <r>
    <x v="93"/>
    <x v="11"/>
    <n v="63.269234314327043"/>
    <s v="män"/>
    <x v="10"/>
    <m/>
    <n v="1.2349231949067954"/>
    <n v="1.2568959161236846"/>
    <n v="13.535375530614028"/>
  </r>
  <r>
    <x v="94"/>
    <x v="11"/>
    <n v="45.065579652004928"/>
    <s v="män"/>
    <x v="10"/>
    <m/>
    <n v="0.97727734848739201"/>
    <n v="0.86349693226862068"/>
    <n v="11.151391133313965"/>
  </r>
  <r>
    <x v="95"/>
    <x v="11"/>
    <n v="36.898503087821467"/>
    <s v="män"/>
    <x v="10"/>
    <m/>
    <n v="0.710747162536285"/>
    <n v="0.72950485754565852"/>
    <n v="10.608808811699907"/>
  </r>
  <r>
    <x v="96"/>
    <x v="11"/>
    <n v="25.971808863053376"/>
    <s v="män"/>
    <x v="10"/>
    <m/>
    <n v="0.5419447114339172"/>
    <n v="0.5317322268112431"/>
    <n v="8.6306896341099986"/>
  </r>
  <r>
    <x v="97"/>
    <x v="11"/>
    <n v="16.906874343662569"/>
    <s v="män"/>
    <x v="10"/>
    <m/>
    <n v="0.43977480681932635"/>
    <n v="0.37488161688686761"/>
    <n v="6.4351603895031948"/>
  </r>
  <r>
    <x v="98"/>
    <x v="11"/>
    <n v="10.486352591937205"/>
    <s v="män"/>
    <x v="10"/>
    <m/>
    <n v="0.34500851848115499"/>
    <n v="0.25762412439207638"/>
    <n v="4.546828099157417"/>
  </r>
  <r>
    <x v="99"/>
    <x v="11"/>
    <n v="6.5944255770432871"/>
    <s v="män"/>
    <x v="10"/>
    <m/>
    <n v="0.29799555512589032"/>
    <n v="0.18312282029887833"/>
    <n v="3.2318062981532467"/>
  </r>
  <r>
    <x v="100"/>
    <x v="11"/>
    <n v="10.227496704871584"/>
    <s v="män"/>
    <x v="10"/>
    <m/>
    <n v="0.27886954641180628"/>
    <n v="0.31576614467987524"/>
    <n v="5.7536019325603442"/>
  </r>
  <r>
    <x v="0"/>
    <x v="0"/>
    <n v="678.6282856018081"/>
    <s v="kvinnor"/>
    <x v="11"/>
    <n v="656.45964000272124"/>
    <n v="62.385102239693111"/>
    <n v="39.430759058498225"/>
    <n v="0.78569758210797469"/>
  </r>
  <r>
    <x v="1"/>
    <x v="1"/>
    <n v="710.15128678193776"/>
    <s v="kvinnor"/>
    <x v="11"/>
    <m/>
    <n v="124.08120923480355"/>
    <n v="85.577944654645009"/>
    <n v="8.928082097480694E-2"/>
  </r>
  <r>
    <x v="2"/>
    <x v="1"/>
    <n v="727.97632445949978"/>
    <s v="kvinnor"/>
    <x v="11"/>
    <m/>
    <n v="99.414258079885798"/>
    <n v="66.482386943190505"/>
    <n v="8.44789270533952E-2"/>
  </r>
  <r>
    <x v="3"/>
    <x v="1"/>
    <n v="739.73445734961467"/>
    <s v="kvinnor"/>
    <x v="11"/>
    <m/>
    <n v="87.064095574752656"/>
    <n v="61.276153389600687"/>
    <n v="7.1300366300154017E-2"/>
  </r>
  <r>
    <x v="4"/>
    <x v="1"/>
    <n v="747.15792934069407"/>
    <s v="kvinnor"/>
    <x v="11"/>
    <m/>
    <n v="75.356876124540435"/>
    <n v="54.838846070361562"/>
    <n v="5.7217533876849754E-2"/>
  </r>
  <r>
    <x v="5"/>
    <x v="1"/>
    <n v="751.06489211785708"/>
    <s v="kvinnor"/>
    <x v="11"/>
    <m/>
    <n v="63.867629727552561"/>
    <n v="47.473107341228044"/>
    <n v="4.7339053655127791E-2"/>
  </r>
  <r>
    <x v="6"/>
    <x v="2"/>
    <n v="751.86261880088148"/>
    <s v="kvinnor"/>
    <x v="11"/>
    <m/>
    <n v="53.428264265630126"/>
    <n v="40.510597010580717"/>
    <n v="4.1719056498080768E-2"/>
  </r>
  <r>
    <x v="7"/>
    <x v="2"/>
    <n v="749.02504656151268"/>
    <s v="kvinnor"/>
    <x v="11"/>
    <m/>
    <n v="43.808536177191954"/>
    <n v="34.755869952568261"/>
    <n v="3.812784979819929E-2"/>
  </r>
  <r>
    <x v="8"/>
    <x v="2"/>
    <n v="744.63761583532005"/>
    <s v="kvinnor"/>
    <x v="11"/>
    <m/>
    <n v="37.596973536316519"/>
    <n v="30.714212502314524"/>
    <n v="3.4986968871205046E-2"/>
  </r>
  <r>
    <x v="9"/>
    <x v="2"/>
    <n v="739.34373828343803"/>
    <s v="kvinnor"/>
    <x v="11"/>
    <m/>
    <n v="34.122296424889477"/>
    <n v="28.880396283565794"/>
    <n v="3.3141631488286971E-2"/>
  </r>
  <r>
    <x v="10"/>
    <x v="3"/>
    <n v="735.01110772501056"/>
    <s v="kvinnor"/>
    <x v="11"/>
    <m/>
    <n v="32.963053966734897"/>
    <n v="27.647302882364297"/>
    <n v="3.3818512633471798E-2"/>
  </r>
  <r>
    <x v="11"/>
    <x v="3"/>
    <n v="731.18446429805078"/>
    <s v="kvinnor"/>
    <x v="11"/>
    <m/>
    <n v="31.799463446344522"/>
    <n v="27.315493220082008"/>
    <n v="3.7748323580785496E-2"/>
  </r>
  <r>
    <x v="12"/>
    <x v="3"/>
    <n v="731.47171158311517"/>
    <s v="kvinnor"/>
    <x v="11"/>
    <m/>
    <n v="30.555387242553497"/>
    <n v="26.184667532805651"/>
    <n v="4.45872431308049E-2"/>
  </r>
  <r>
    <x v="13"/>
    <x v="4"/>
    <n v="763.29592766712983"/>
    <s v="kvinnor"/>
    <x v="11"/>
    <m/>
    <n v="29.360474340459639"/>
    <n v="26.774796589846201"/>
    <n v="5.5206044544475891E-2"/>
  </r>
  <r>
    <x v="14"/>
    <x v="4"/>
    <n v="711.10930410752746"/>
    <s v="kvinnor"/>
    <x v="11"/>
    <m/>
    <n v="29.181284561533069"/>
    <n v="24.045933405548816"/>
    <n v="5.9566684544925697E-2"/>
  </r>
  <r>
    <x v="15"/>
    <x v="4"/>
    <n v="764.54836899403927"/>
    <s v="kvinnor"/>
    <x v="11"/>
    <m/>
    <n v="29.222818447730923"/>
    <n v="26.262014447678094"/>
    <n v="7.4056356848795218E-2"/>
  </r>
  <r>
    <x v="16"/>
    <x v="5"/>
    <n v="742.13536663504601"/>
    <s v="kvinnor"/>
    <x v="11"/>
    <m/>
    <n v="31.043181752469714"/>
    <n v="27.581697204155585"/>
    <n v="8.3051367496323844E-2"/>
  </r>
  <r>
    <x v="17"/>
    <x v="5"/>
    <n v="801.83690805865945"/>
    <s v="kvinnor"/>
    <x v="11"/>
    <m/>
    <n v="34.56311076301543"/>
    <n v="35.515486220528324"/>
    <n v="0.10344957791923032"/>
  </r>
  <r>
    <x v="18"/>
    <x v="5"/>
    <n v="721.3265271890541"/>
    <s v="kvinnor"/>
    <x v="11"/>
    <m/>
    <n v="40.454243312848199"/>
    <n v="39.168334127313038"/>
    <n v="0.10326434811152073"/>
  </r>
  <r>
    <x v="19"/>
    <x v="5"/>
    <n v="715.41270776783267"/>
    <s v="kvinnor"/>
    <x v="11"/>
    <m/>
    <n v="64.772243506526621"/>
    <n v="88.253131752517547"/>
    <n v="0.11265415094329621"/>
  </r>
  <r>
    <x v="20"/>
    <x v="6"/>
    <n v="622.65346669627615"/>
    <s v="kvinnor"/>
    <x v="11"/>
    <m/>
    <n v="97.726542834408576"/>
    <n v="164.75696930637812"/>
    <n v="0.10773351281455654"/>
  </r>
  <r>
    <x v="21"/>
    <x v="6"/>
    <n v="561.38042239533399"/>
    <s v="kvinnor"/>
    <x v="11"/>
    <m/>
    <n v="132.27173937122276"/>
    <n v="218.41894419310984"/>
    <n v="0.10106994209292509"/>
  </r>
  <r>
    <x v="22"/>
    <x v="6"/>
    <n v="513.06224294081608"/>
    <s v="kvinnor"/>
    <x v="11"/>
    <m/>
    <n v="154.77157132612149"/>
    <n v="190.97653477942993"/>
    <n v="8.5047971396238528E-2"/>
  </r>
  <r>
    <x v="23"/>
    <x v="6"/>
    <n v="501.60886664013873"/>
    <s v="kvinnor"/>
    <x v="11"/>
    <m/>
    <n v="165.916942629841"/>
    <n v="173.81386221511517"/>
    <n v="7.8484289143531019E-2"/>
  </r>
  <r>
    <x v="24"/>
    <x v="6"/>
    <n v="511.87770155327519"/>
    <s v="kvinnor"/>
    <x v="11"/>
    <m/>
    <n v="178.38048590667586"/>
    <n v="169.38976599973876"/>
    <n v="7.7778309491709607E-2"/>
  </r>
  <r>
    <x v="25"/>
    <x v="6"/>
    <n v="524.94146264841152"/>
    <s v="kvinnor"/>
    <x v="11"/>
    <m/>
    <n v="186.3895169985004"/>
    <n v="163.56228329528244"/>
    <n v="7.8276710801010729E-2"/>
  </r>
  <r>
    <x v="26"/>
    <x v="6"/>
    <n v="551.21616501581377"/>
    <s v="kvinnor"/>
    <x v="11"/>
    <m/>
    <n v="191.44402470230798"/>
    <n v="161.57821718859"/>
    <n v="8.2894343797459163E-2"/>
  </r>
  <r>
    <x v="27"/>
    <x v="6"/>
    <n v="580.24580598785428"/>
    <s v="kvinnor"/>
    <x v="11"/>
    <m/>
    <n v="192.9076501345256"/>
    <n v="157.40620036310597"/>
    <n v="8.9946083623840906E-2"/>
  </r>
  <r>
    <x v="28"/>
    <x v="6"/>
    <n v="612.20999839738022"/>
    <s v="kvinnor"/>
    <x v="11"/>
    <m/>
    <n v="192.86219592855608"/>
    <n v="152.73750160871822"/>
    <n v="0.10045650897096647"/>
  </r>
  <r>
    <x v="29"/>
    <x v="6"/>
    <n v="648.02806690051682"/>
    <s v="kvinnor"/>
    <x v="11"/>
    <m/>
    <n v="190.34403291784622"/>
    <n v="147.32816932637934"/>
    <n v="0.11457930541893722"/>
  </r>
  <r>
    <x v="30"/>
    <x v="6"/>
    <n v="685.89892053565632"/>
    <s v="kvinnor"/>
    <x v="11"/>
    <m/>
    <n v="186.29860858656141"/>
    <n v="141.67602036942469"/>
    <n v="0.13192577598990865"/>
  </r>
  <r>
    <x v="31"/>
    <x v="6"/>
    <n v="723.41205037475072"/>
    <s v="kvinnor"/>
    <x v="11"/>
    <m/>
    <n v="179.63502199143377"/>
    <n v="135.13851890754756"/>
    <n v="0.14954991106441626"/>
  </r>
  <r>
    <x v="32"/>
    <x v="6"/>
    <n v="756.37407451226989"/>
    <s v="kvinnor"/>
    <x v="11"/>
    <m/>
    <n v="170.96235949245468"/>
    <n v="128.14100573268277"/>
    <n v="0.16396387945728794"/>
  </r>
  <r>
    <x v="33"/>
    <x v="6"/>
    <n v="787.42475655393901"/>
    <s v="kvinnor"/>
    <x v="11"/>
    <m/>
    <n v="159.50789958814258"/>
    <n v="120.46878272052116"/>
    <n v="0.17543045350696013"/>
  </r>
  <r>
    <x v="34"/>
    <x v="6"/>
    <n v="814.79085447952559"/>
    <s v="kvinnor"/>
    <x v="11"/>
    <m/>
    <n v="147.17162808802237"/>
    <n v="112.09717707039995"/>
    <n v="0.18658125866969807"/>
  </r>
  <r>
    <x v="35"/>
    <x v="6"/>
    <n v="836.4037715603381"/>
    <s v="kvinnor"/>
    <x v="11"/>
    <m/>
    <n v="133.42627620284787"/>
    <n v="102.99073797110144"/>
    <n v="0.19992401826261036"/>
  </r>
  <r>
    <x v="36"/>
    <x v="6"/>
    <n v="850.58948402189856"/>
    <s v="kvinnor"/>
    <x v="11"/>
    <m/>
    <n v="120.42637329557304"/>
    <n v="93.956776554496571"/>
    <n v="0.21659037036003709"/>
  </r>
  <r>
    <x v="37"/>
    <x v="6"/>
    <n v="869.99160356315735"/>
    <s v="kvinnor"/>
    <x v="11"/>
    <m/>
    <n v="107.51737880023724"/>
    <n v="85.782559964410069"/>
    <n v="0.24138143536955606"/>
  </r>
  <r>
    <x v="38"/>
    <x v="6"/>
    <n v="875.85727945562348"/>
    <s v="kvinnor"/>
    <x v="11"/>
    <m/>
    <n v="95.653831042199727"/>
    <n v="77.174382968591146"/>
    <n v="0.2659434996894966"/>
  </r>
  <r>
    <x v="39"/>
    <x v="6"/>
    <n v="878.32687104283832"/>
    <s v="kvinnor"/>
    <x v="11"/>
    <m/>
    <n v="84.490278056092407"/>
    <n v="69.32730947847655"/>
    <n v="0.28922673245653036"/>
  </r>
  <r>
    <x v="40"/>
    <x v="6"/>
    <n v="887.68863642328017"/>
    <s v="kvinnor"/>
    <x v="11"/>
    <m/>
    <n v="74.863077231753934"/>
    <n v="62.917938481531593"/>
    <n v="0.31353953851111416"/>
  </r>
  <r>
    <x v="41"/>
    <x v="6"/>
    <n v="904.17659731041567"/>
    <s v="kvinnor"/>
    <x v="11"/>
    <m/>
    <n v="65.95405286173343"/>
    <n v="57.911411524472172"/>
    <n v="0.33905629728698383"/>
  </r>
  <r>
    <x v="42"/>
    <x v="6"/>
    <n v="901.67816759565244"/>
    <s v="kvinnor"/>
    <x v="11"/>
    <m/>
    <n v="58.935923460043803"/>
    <n v="52.501402191526999"/>
    <n v="0.3587535363664886"/>
  </r>
  <r>
    <x v="43"/>
    <x v="6"/>
    <n v="900.64230044351416"/>
    <s v="kvinnor"/>
    <x v="11"/>
    <m/>
    <n v="53.517782108480304"/>
    <n v="47.716378678736532"/>
    <n v="0.38551461085324062"/>
  </r>
  <r>
    <x v="44"/>
    <x v="6"/>
    <n v="915.99237932395624"/>
    <s v="kvinnor"/>
    <x v="11"/>
    <m/>
    <n v="49.045088241082262"/>
    <n v="44.661322732891755"/>
    <n v="0.42682376982055015"/>
  </r>
  <r>
    <x v="45"/>
    <x v="7"/>
    <n v="916.92981274936949"/>
    <s v="kvinnor"/>
    <x v="11"/>
    <m/>
    <n v="45.672386158145933"/>
    <n v="41.691315640740207"/>
    <n v="0.47203380103826093"/>
  </r>
  <r>
    <x v="46"/>
    <x v="7"/>
    <n v="900.7045826821643"/>
    <s v="kvinnor"/>
    <x v="11"/>
    <m/>
    <n v="43.436039224446908"/>
    <n v="38.425807361987772"/>
    <n v="0.51439757004000808"/>
  </r>
  <r>
    <x v="47"/>
    <x v="7"/>
    <n v="870.63573558892756"/>
    <s v="kvinnor"/>
    <x v="11"/>
    <m/>
    <n v="41.572416779697726"/>
    <n v="35.495543799518209"/>
    <n v="0.55659399016632938"/>
  </r>
  <r>
    <x v="48"/>
    <x v="7"/>
    <n v="831.27545332652085"/>
    <s v="kvinnor"/>
    <x v="11"/>
    <m/>
    <n v="39.763339382111923"/>
    <n v="33.001713269924927"/>
    <n v="0.59998393979782882"/>
  </r>
  <r>
    <x v="49"/>
    <x v="7"/>
    <n v="866.30671355242293"/>
    <s v="kvinnor"/>
    <x v="11"/>
    <m/>
    <n v="38.763346850783087"/>
    <n v="34.316617778948391"/>
    <n v="0.70710036443724522"/>
  </r>
  <r>
    <x v="50"/>
    <x v="7"/>
    <n v="840.26340456846913"/>
    <s v="kvinnor"/>
    <x v="11"/>
    <m/>
    <n v="38.0088070316895"/>
    <n v="33.795114893421712"/>
    <n v="0.76505661899026023"/>
  </r>
  <r>
    <x v="51"/>
    <x v="7"/>
    <n v="836.15441971875521"/>
    <s v="kvinnor"/>
    <x v="11"/>
    <m/>
    <n v="37.172449641850854"/>
    <n v="34.592897126138631"/>
    <n v="0.83609944413918091"/>
  </r>
  <r>
    <x v="52"/>
    <x v="7"/>
    <n v="793.17279065458945"/>
    <s v="kvinnor"/>
    <x v="11"/>
    <m/>
    <n v="36.472454869920668"/>
    <n v="33.579369129871779"/>
    <n v="0.85504738740340991"/>
  </r>
  <r>
    <x v="53"/>
    <x v="7"/>
    <n v="855.49951613776898"/>
    <s v="kvinnor"/>
    <x v="11"/>
    <m/>
    <n v="36.008821969031843"/>
    <n v="37.241149867155329"/>
    <n v="1.0038583518437438"/>
  </r>
  <r>
    <x v="54"/>
    <x v="7"/>
    <n v="828.55430329438673"/>
    <s v="kvinnor"/>
    <x v="11"/>
    <m/>
    <n v="35.217918785162674"/>
    <n v="36.333149387646529"/>
    <n v="1.0573671932756759"/>
  </r>
  <r>
    <x v="55"/>
    <x v="7"/>
    <n v="826.39139454661245"/>
    <s v="kvinnor"/>
    <x v="11"/>
    <m/>
    <n v="34.208835412639949"/>
    <n v="36.173976243614284"/>
    <n v="1.1718135534216954"/>
  </r>
  <r>
    <x v="56"/>
    <x v="7"/>
    <n v="746.95341557103438"/>
    <s v="kvinnor"/>
    <x v="11"/>
    <m/>
    <n v="32.990662692657551"/>
    <n v="32.331080791239579"/>
    <n v="1.1792571405246473"/>
  </r>
  <r>
    <x v="57"/>
    <x v="7"/>
    <n v="791.81804267863788"/>
    <s v="kvinnor"/>
    <x v="11"/>
    <m/>
    <n v="31.536128101633803"/>
    <n v="33.917249044715845"/>
    <n v="1.4141609241896489"/>
  </r>
  <r>
    <x v="58"/>
    <x v="7"/>
    <n v="799.16392699407015"/>
    <s v="kvinnor"/>
    <x v="11"/>
    <m/>
    <n v="29.845231639568684"/>
    <n v="33.62525926059574"/>
    <n v="1.6095559408252371"/>
  </r>
  <r>
    <x v="59"/>
    <x v="7"/>
    <n v="790.17577557240531"/>
    <s v="kvinnor"/>
    <x v="11"/>
    <m/>
    <n v="28.172516859891363"/>
    <n v="32.823025854423861"/>
    <n v="1.7840373960840159"/>
  </r>
  <r>
    <x v="60"/>
    <x v="7"/>
    <n v="810.71024151806785"/>
    <s v="kvinnor"/>
    <x v="11"/>
    <m/>
    <n v="26.327076097529972"/>
    <n v="33.083675048583238"/>
    <n v="2.0704136796481167"/>
  </r>
  <r>
    <x v="61"/>
    <x v="7"/>
    <n v="812.44293563026554"/>
    <s v="kvinnor"/>
    <x v="11"/>
    <m/>
    <n v="24.717997206209951"/>
    <n v="32.447463210726838"/>
    <n v="2.3468483667530444"/>
  </r>
  <r>
    <x v="62"/>
    <x v="7"/>
    <n v="761.12948658355879"/>
    <s v="kvinnor"/>
    <x v="11"/>
    <m/>
    <n v="23.472551962645856"/>
    <n v="29.910791469028339"/>
    <n v="2.4731821880661182"/>
  </r>
  <r>
    <x v="63"/>
    <x v="7"/>
    <n v="736.52712164126854"/>
    <s v="kvinnor"/>
    <x v="11"/>
    <m/>
    <n v="22.381651019378037"/>
    <n v="28.389682652081216"/>
    <n v="2.7375683935945636"/>
  </r>
  <r>
    <x v="64"/>
    <x v="7"/>
    <n v="686.723286003044"/>
    <s v="kvinnor"/>
    <x v="11"/>
    <m/>
    <n v="21.345295123273615"/>
    <n v="25.847848347125396"/>
    <n v="2.8772302767947635"/>
  </r>
  <r>
    <x v="65"/>
    <x v="8"/>
    <n v="680.262544320149"/>
    <s v="kvinnor"/>
    <x v="11"/>
    <m/>
    <n v="20.508937733434955"/>
    <n v="24.881093051660301"/>
    <n v="3.221624061129662"/>
  </r>
  <r>
    <x v="66"/>
    <x v="8"/>
    <n v="661.07368726850552"/>
    <s v="kvinnor"/>
    <x v="11"/>
    <m/>
    <n v="19.772579596729177"/>
    <n v="23.188599304613518"/>
    <n v="3.5019783186526863"/>
  </r>
  <r>
    <x v="67"/>
    <x v="8"/>
    <n v="692.45046717758896"/>
    <s v="kvinnor"/>
    <x v="11"/>
    <m/>
    <n v="18.654406129879664"/>
    <n v="22.867933380279329"/>
    <n v="4.0554025562632567"/>
  </r>
  <r>
    <x v="68"/>
    <x v="8"/>
    <n v="661.46187307464027"/>
    <s v="kvinnor"/>
    <x v="11"/>
    <m/>
    <n v="17.481687615866761"/>
    <n v="20.315372561625836"/>
    <n v="4.2356182685510841"/>
  </r>
  <r>
    <x v="69"/>
    <x v="8"/>
    <n v="640.87307824735319"/>
    <s v="kvinnor"/>
    <x v="11"/>
    <m/>
    <n v="16.418059196180643"/>
    <n v="17.932201056485603"/>
    <n v="4.4943105252911826"/>
  </r>
  <r>
    <x v="70"/>
    <x v="8"/>
    <n v="670.2962827719557"/>
    <s v="kvinnor"/>
    <x v="11"/>
    <m/>
    <n v="15.354430776494523"/>
    <n v="17.103240533212297"/>
    <n v="5.1736836876348908"/>
  </r>
  <r>
    <x v="71"/>
    <x v="8"/>
    <n v="612.74948295055856"/>
    <s v="kvinnor"/>
    <x v="11"/>
    <m/>
    <n v="14.263529833226704"/>
    <n v="14.252094756055824"/>
    <n v="5.2568059840941341"/>
  </r>
  <r>
    <x v="72"/>
    <x v="8"/>
    <n v="550.11983380472043"/>
    <s v="kvinnor"/>
    <x v="11"/>
    <m/>
    <n v="13.663534314429402"/>
    <n v="11.780155094342202"/>
    <n v="5.2315607377957374"/>
  </r>
  <r>
    <x v="73"/>
    <x v="8"/>
    <n v="506.96818808639853"/>
    <s v="kvinnor"/>
    <x v="11"/>
    <m/>
    <n v="13.090811319213801"/>
    <n v="10.068537954315621"/>
    <n v="5.3597607845566966"/>
  </r>
  <r>
    <x v="74"/>
    <x v="8"/>
    <n v="514.76465741291179"/>
    <s v="kvinnor"/>
    <x v="11"/>
    <m/>
    <n v="12.518088323998196"/>
    <n v="9.6778403130190878"/>
    <n v="6.0308436315328411"/>
  </r>
  <r>
    <x v="75"/>
    <x v="8"/>
    <n v="480.48680021614598"/>
    <s v="kvinnor"/>
    <x v="11"/>
    <m/>
    <n v="12.027182899527677"/>
    <n v="8.5427876813794406"/>
    <n v="6.3901098286789413"/>
  </r>
  <r>
    <x v="76"/>
    <x v="8"/>
    <n v="480.03105940251606"/>
    <s v="kvinnor"/>
    <x v="11"/>
    <m/>
    <n v="11.327188127597497"/>
    <n v="8.0534464363334362"/>
    <n v="7.1601247665543779"/>
  </r>
  <r>
    <x v="77"/>
    <x v="8"/>
    <n v="460.05608457268471"/>
    <s v="kvinnor"/>
    <x v="11"/>
    <m/>
    <n v="10.272650549105272"/>
    <n v="7.3544888401103137"/>
    <n v="7.5462621447005995"/>
  </r>
  <r>
    <x v="78"/>
    <x v="8"/>
    <n v="446.51310384015619"/>
    <s v="kvinnor"/>
    <x v="11"/>
    <m/>
    <n v="9.3181122237459348"/>
    <n v="6.8066478166153752"/>
    <n v="8.0636598608996088"/>
  </r>
  <r>
    <x v="79"/>
    <x v="8"/>
    <n v="438.01182213312393"/>
    <s v="kvinnor"/>
    <x v="11"/>
    <m/>
    <n v="8.3272105336109998"/>
    <n v="6.3423607170380629"/>
    <n v="8.8770831949991926"/>
  </r>
  <r>
    <x v="80"/>
    <x v="9"/>
    <n v="426.54500634902638"/>
    <s v="kvinnor"/>
    <x v="11"/>
    <m/>
    <n v="7.363581367057761"/>
    <n v="5.8087331329354743"/>
    <n v="9.9140937825943567"/>
  </r>
  <r>
    <x v="81"/>
    <x v="9"/>
    <n v="389.52147611349653"/>
    <s v="kvinnor"/>
    <x v="11"/>
    <m/>
    <n v="6.7272224834848693"/>
    <n v="5.1410798627769099"/>
    <n v="10.517453770728578"/>
  </r>
  <r>
    <x v="82"/>
    <x v="9"/>
    <n v="375.1302150298751"/>
    <s v="kvinnor"/>
    <x v="11"/>
    <m/>
    <n v="6.3363163121472343"/>
    <n v="4.7446309933356883"/>
    <n v="10.959628531167922"/>
  </r>
  <r>
    <x v="83"/>
    <x v="9"/>
    <n v="388.58848413067494"/>
    <s v="kvinnor"/>
    <x v="11"/>
    <m/>
    <n v="6.0363185527485861"/>
    <n v="4.8541647125053187"/>
    <n v="14.123868785371217"/>
  </r>
  <r>
    <x v="84"/>
    <x v="9"/>
    <n v="354.67790109835363"/>
    <s v="kvinnor"/>
    <x v="11"/>
    <m/>
    <n v="5.7999566817072248"/>
    <n v="4.4708733228447137"/>
    <n v="14.916234973894795"/>
  </r>
  <r>
    <x v="85"/>
    <x v="10"/>
    <n v="379.96043819273081"/>
    <s v="kvinnor"/>
    <x v="11"/>
    <m/>
    <n v="5.6817757461865463"/>
    <n v="5.0272712453557951"/>
    <n v="18.785507051419849"/>
  </r>
  <r>
    <x v="86"/>
    <x v="10"/>
    <n v="361.46411579030342"/>
    <s v="kvinnor"/>
    <x v="11"/>
    <m/>
    <n v="5.6454123814109511"/>
    <n v="4.9044193069587738"/>
    <n v="20.843505899490165"/>
  </r>
  <r>
    <x v="87"/>
    <x v="10"/>
    <n v="321.76478849812867"/>
    <s v="kvinnor"/>
    <x v="11"/>
    <m/>
    <n v="5.5726856518597634"/>
    <n v="4.652724750140198"/>
    <n v="21.52728338718147"/>
  </r>
  <r>
    <x v="88"/>
    <x v="10"/>
    <n v="338.21780980143438"/>
    <s v="kvinnor"/>
    <x v="11"/>
    <m/>
    <n v="5.4635955575329813"/>
    <n v="5.1320809820765376"/>
    <n v="26.151891394960668"/>
  </r>
  <r>
    <x v="89"/>
    <x v="10"/>
    <n v="293.53857181023062"/>
    <s v="kvinnor"/>
    <x v="11"/>
    <m/>
    <n v="5.4545047163390823"/>
    <n v="4.4868101044220259"/>
    <n v="25.960777143451804"/>
  </r>
  <r>
    <x v="90"/>
    <x v="11"/>
    <n v="270.21528502749754"/>
    <s v="kvinnor"/>
    <x v="11"/>
    <m/>
    <n v="5.3090512572367068"/>
    <n v="4.1182909208373033"/>
    <n v="26.929711651878247"/>
  </r>
  <r>
    <x v="91"/>
    <x v="11"/>
    <n v="211.04298750603101"/>
    <s v="kvinnor"/>
    <x v="11"/>
    <m/>
    <n v="4.8726908799295803"/>
    <n v="3.2954730883196972"/>
    <n v="24.218344615288657"/>
  </r>
  <r>
    <x v="92"/>
    <x v="11"/>
    <n v="172.51570403882224"/>
    <s v="kvinnor"/>
    <x v="11"/>
    <m/>
    <n v="4.3908762966529631"/>
    <n v="2.5901263676165911"/>
    <n v="22.817408873002201"/>
  </r>
  <r>
    <x v="93"/>
    <x v="11"/>
    <n v="120.2978222010448"/>
    <s v="kvinnor"/>
    <x v="11"/>
    <m/>
    <n v="3.8545166662129522"/>
    <n v="1.7005386665862074"/>
    <n v="18.252781281403223"/>
  </r>
  <r>
    <x v="94"/>
    <x v="11"/>
    <n v="100.53499418510205"/>
    <s v="kvinnor"/>
    <x v="11"/>
    <m/>
    <n v="3.1908852590583638"/>
    <n v="1.4382550801585674"/>
    <n v="17.577769412864249"/>
  </r>
  <r>
    <x v="95"/>
    <x v="11"/>
    <n v="88.577667201913115"/>
    <s v="kvinnor"/>
    <x v="11"/>
    <m/>
    <n v="2.5908897402610651"/>
    <n v="1.2317648370113186"/>
    <n v="17.835695213665431"/>
  </r>
  <r>
    <x v="96"/>
    <x v="11"/>
    <n v="69.961158609028075"/>
    <s v="kvinnor"/>
    <x v="11"/>
    <m/>
    <n v="2.1999835689234302"/>
    <n v="0.89221020366754356"/>
    <n v="16.168709465568874"/>
  </r>
  <r>
    <x v="97"/>
    <x v="11"/>
    <n v="50.7694841999513"/>
    <s v="kvinnor"/>
    <x v="11"/>
    <m/>
    <n v="1.8999858095247808"/>
    <n v="0.61661681283185099"/>
    <n v="13.495831180520987"/>
  </r>
  <r>
    <x v="98"/>
    <x v="11"/>
    <n v="35.950366282352562"/>
    <s v="kvinnor"/>
    <x v="11"/>
    <m/>
    <n v="1.6787753404732513"/>
    <n v="0.43383188038605847"/>
    <n v="11.063021942641534"/>
  </r>
  <r>
    <x v="99"/>
    <x v="11"/>
    <n v="29.071166019979493"/>
    <s v="kvinnor"/>
    <x v="11"/>
    <m/>
    <n v="1.6098364614195211"/>
    <n v="0.33394633151587544"/>
    <n v="10.426973891361866"/>
  </r>
  <r>
    <x v="100"/>
    <x v="11"/>
    <n v="55.788283552302843"/>
    <s v="kvinnor"/>
    <x v="11"/>
    <m/>
    <n v="1.5706953396124581"/>
    <n v="0.66376689025569735"/>
    <n v="24.260821148266871"/>
  </r>
  <r>
    <x v="0"/>
    <x v="0"/>
    <n v="721.17995433579597"/>
    <s v="män"/>
    <x v="11"/>
    <n v="694.28036000287807"/>
    <n v="69.631101349749684"/>
    <n v="41.702490033061906"/>
    <n v="1.029016983769742"/>
  </r>
  <r>
    <x v="1"/>
    <x v="1"/>
    <n v="761.35756440613341"/>
    <s v="män"/>
    <x v="11"/>
    <m/>
    <n v="138.59059805345865"/>
    <n v="90.937774440354133"/>
    <n v="0.10412189901715235"/>
  </r>
  <r>
    <x v="2"/>
    <x v="1"/>
    <n v="784.78000916471638"/>
    <s v="män"/>
    <x v="11"/>
    <m/>
    <n v="110.89792882180505"/>
    <n v="71.277100230695993"/>
    <n v="0.10248729592550562"/>
  </r>
  <r>
    <x v="3"/>
    <x v="1"/>
    <n v="801.01485285099295"/>
    <s v="män"/>
    <x v="11"/>
    <m/>
    <n v="97.363994386514179"/>
    <n v="66.063933980646723"/>
    <n v="9.2436254634544274E-2"/>
  </r>
  <r>
    <x v="4"/>
    <x v="1"/>
    <n v="812.10864757267927"/>
    <s v="män"/>
    <x v="11"/>
    <m/>
    <n v="84.499769221710537"/>
    <n v="59.395796453448469"/>
    <n v="7.8882325713418355E-2"/>
  </r>
  <r>
    <x v="5"/>
    <x v="1"/>
    <n v="818.93215388309511"/>
    <s v="män"/>
    <x v="11"/>
    <m/>
    <n v="71.765639352866572"/>
    <n v="51.616857780128406"/>
    <n v="6.510437176399736E-2"/>
  </r>
  <r>
    <x v="6"/>
    <x v="2"/>
    <n v="821.87600711530047"/>
    <s v="män"/>
    <x v="11"/>
    <m/>
    <n v="60.127265744679576"/>
    <n v="44.183432500226559"/>
    <n v="5.3669058036119731E-2"/>
  </r>
  <r>
    <x v="7"/>
    <x v="2"/>
    <n v="820.2986382740479"/>
    <s v="män"/>
    <x v="11"/>
    <m/>
    <n v="49.307872755237213"/>
    <n v="37.997663319258891"/>
    <n v="4.5273416119083837E-2"/>
  </r>
  <r>
    <x v="8"/>
    <x v="2"/>
    <n v="816.64988591349584"/>
    <s v="män"/>
    <x v="11"/>
    <m/>
    <n v="42.287790553572236"/>
    <n v="33.638812864771268"/>
    <n v="4.1115283684740114E-2"/>
  </r>
  <r>
    <x v="9"/>
    <x v="2"/>
    <n v="811.86434325989046"/>
    <s v="män"/>
    <x v="11"/>
    <m/>
    <n v="38.322284475101796"/>
    <n v="31.678473325600386"/>
    <n v="4.1111317339363046E-2"/>
  </r>
  <r>
    <x v="10"/>
    <x v="3"/>
    <n v="808.06508229522387"/>
    <s v="män"/>
    <x v="11"/>
    <m/>
    <n v="37.001587561945925"/>
    <n v="30.365490028818552"/>
    <n v="4.4637679001137638E-2"/>
  </r>
  <r>
    <x v="11"/>
    <x v="3"/>
    <n v="805.33666509365219"/>
    <s v="män"/>
    <x v="11"/>
    <m/>
    <n v="35.712542555402756"/>
    <n v="30.059085857879431"/>
    <n v="4.9274863831280005E-2"/>
  </r>
  <r>
    <x v="12"/>
    <x v="3"/>
    <n v="791.6944049219718"/>
    <s v="män"/>
    <x v="11"/>
    <m/>
    <n v="34.353333512833693"/>
    <n v="28.292726254626825"/>
    <n v="5.2359757566730517E-2"/>
  </r>
  <r>
    <x v="13"/>
    <x v="4"/>
    <n v="858.06573358694777"/>
    <s v="män"/>
    <x v="11"/>
    <m/>
    <n v="33.045973966512655"/>
    <n v="30.097579453237543"/>
    <n v="5.9979612281983709E-2"/>
  </r>
  <r>
    <x v="14"/>
    <x v="4"/>
    <n v="851.26300123517956"/>
    <s v="män"/>
    <x v="11"/>
    <m/>
    <n v="32.872598796990189"/>
    <n v="28.857597402150969"/>
    <n v="6.4962333142992781E-2"/>
  </r>
  <r>
    <x v="15"/>
    <x v="4"/>
    <n v="814.24855140579189"/>
    <s v="män"/>
    <x v="11"/>
    <m/>
    <n v="32.959843623688016"/>
    <n v="27.903497080617434"/>
    <n v="7.6363248222711219E-2"/>
  </r>
  <r>
    <x v="16"/>
    <x v="5"/>
    <n v="845.40042055049037"/>
    <s v="män"/>
    <x v="11"/>
    <m/>
    <n v="34.312498866281764"/>
    <n v="30.08925737220914"/>
    <n v="0.11203399681961551"/>
  </r>
  <r>
    <x v="17"/>
    <x v="5"/>
    <n v="775.24921597980097"/>
    <s v="män"/>
    <x v="11"/>
    <m/>
    <n v="36.107991320944421"/>
    <n v="29.16759003632507"/>
    <n v="0.1512180943750171"/>
  </r>
  <r>
    <x v="18"/>
    <x v="5"/>
    <n v="810.37524243765552"/>
    <s v="män"/>
    <x v="11"/>
    <m/>
    <n v="39.090617133763431"/>
    <n v="32.36642250013935"/>
    <n v="0.22520082187836543"/>
  </r>
  <r>
    <x v="19"/>
    <x v="5"/>
    <n v="795.206729751789"/>
    <s v="män"/>
    <x v="11"/>
    <m/>
    <n v="54.999589223085756"/>
    <n v="84.212959843974474"/>
    <n v="0.3023499428935631"/>
  </r>
  <r>
    <x v="20"/>
    <x v="6"/>
    <n v="749.22485601707433"/>
    <s v="män"/>
    <x v="11"/>
    <m/>
    <n v="97.044729744866189"/>
    <n v="160.88900471583534"/>
    <n v="0.35574401713345138"/>
  </r>
  <r>
    <x v="21"/>
    <x v="6"/>
    <n v="647.56463927859375"/>
    <s v="män"/>
    <x v="11"/>
    <m/>
    <n v="111.1355335954088"/>
    <n v="200.35493185098866"/>
    <n v="0.35202259674207464"/>
  </r>
  <r>
    <x v="22"/>
    <x v="6"/>
    <n v="591.98018458767615"/>
    <s v="män"/>
    <x v="11"/>
    <m/>
    <n v="139.08987026664661"/>
    <n v="175.98476446395722"/>
    <n v="0.3072197929773639"/>
  </r>
  <r>
    <x v="23"/>
    <x v="6"/>
    <n v="567.70454500414542"/>
    <s v="män"/>
    <x v="11"/>
    <m/>
    <n v="145.83527443251927"/>
    <n v="163.56956451003785"/>
    <n v="0.2838108672017346"/>
  </r>
  <r>
    <x v="24"/>
    <x v="6"/>
    <n v="564.10372807890042"/>
    <s v="män"/>
    <x v="11"/>
    <m/>
    <n v="159.76244314157177"/>
    <n v="157.22941724272701"/>
    <n v="0.27322661600462816"/>
  </r>
  <r>
    <x v="25"/>
    <x v="6"/>
    <n v="582.0096019374771"/>
    <s v="män"/>
    <x v="11"/>
    <m/>
    <n v="168.92601106502138"/>
    <n v="158.34161901447862"/>
    <n v="0.26916904688205656"/>
  </r>
  <r>
    <x v="26"/>
    <x v="6"/>
    <n v="596.58417169457948"/>
    <s v="män"/>
    <x v="11"/>
    <m/>
    <n v="177.11685898072395"/>
    <n v="156.27542828144064"/>
    <n v="0.26634130232136638"/>
  </r>
  <r>
    <x v="27"/>
    <x v="6"/>
    <n v="616.12679285000775"/>
    <s v="män"/>
    <x v="11"/>
    <m/>
    <n v="182.29863846124607"/>
    <n v="153.77680951893589"/>
    <n v="0.26769090276792468"/>
  </r>
  <r>
    <x v="28"/>
    <x v="6"/>
    <n v="639.56587263011841"/>
    <s v="män"/>
    <x v="11"/>
    <m/>
    <n v="184.51680371255728"/>
    <n v="151.74150188552062"/>
    <n v="0.2692543956575375"/>
  </r>
  <r>
    <x v="29"/>
    <x v="6"/>
    <n v="667.52279239384188"/>
    <s v="män"/>
    <x v="11"/>
    <m/>
    <n v="183.60771959316747"/>
    <n v="149.78278179897978"/>
    <n v="0.27068184895729896"/>
  </r>
  <r>
    <x v="30"/>
    <x v="6"/>
    <n v="693.92287981176412"/>
    <s v="män"/>
    <x v="11"/>
    <m/>
    <n v="180.99864817051858"/>
    <n v="146.16987400362467"/>
    <n v="0.27210894011058523"/>
  </r>
  <r>
    <x v="31"/>
    <x v="6"/>
    <n v="719.88573860389283"/>
    <s v="män"/>
    <x v="11"/>
    <m/>
    <n v="177.016859727591"/>
    <n v="142.02005048748538"/>
    <n v="0.27715016959566724"/>
  </r>
  <r>
    <x v="32"/>
    <x v="6"/>
    <n v="745.77029268692866"/>
    <s v="män"/>
    <x v="11"/>
    <m/>
    <n v="171.3441748225984"/>
    <n v="137.9011157862779"/>
    <n v="0.2903877338127725"/>
  </r>
  <r>
    <x v="33"/>
    <x v="6"/>
    <n v="767.78872069752254"/>
    <s v="män"/>
    <x v="11"/>
    <m/>
    <n v="164.63513402150133"/>
    <n v="131.55082075491006"/>
    <n v="0.31099265277833088"/>
  </r>
  <r>
    <x v="34"/>
    <x v="6"/>
    <n v="790.18378063107468"/>
    <s v="män"/>
    <x v="11"/>
    <m/>
    <n v="158.05336499711882"/>
    <n v="125.80620694735465"/>
    <n v="0.34005376778113866"/>
  </r>
  <r>
    <x v="35"/>
    <x v="6"/>
    <n v="815.15494781367772"/>
    <s v="män"/>
    <x v="11"/>
    <m/>
    <n v="150.2897866175295"/>
    <n v="120.27726786820847"/>
    <n v="0.37195491948087295"/>
  </r>
  <r>
    <x v="36"/>
    <x v="6"/>
    <n v="833.12976893129496"/>
    <s v="män"/>
    <x v="11"/>
    <m/>
    <n v="141.12621869407988"/>
    <n v="113.2874981428066"/>
    <n v="0.4106787426041279"/>
  </r>
  <r>
    <x v="37"/>
    <x v="6"/>
    <n v="849.46948281420509"/>
    <s v="män"/>
    <x v="11"/>
    <m/>
    <n v="131.26265599870004"/>
    <n v="105.53064393126472"/>
    <n v="0.44661257253678965"/>
  </r>
  <r>
    <x v="38"/>
    <x v="6"/>
    <n v="859.13234298745556"/>
    <s v="män"/>
    <x v="11"/>
    <m/>
    <n v="121.05364133795203"/>
    <n v="97.71995972679062"/>
    <n v="0.47724832867372696"/>
  </r>
  <r>
    <x v="39"/>
    <x v="6"/>
    <n v="876.10920731353531"/>
    <s v="män"/>
    <x v="11"/>
    <m/>
    <n v="109.94463339900811"/>
    <n v="90.778181512035246"/>
    <n v="0.51478574115850106"/>
  </r>
  <r>
    <x v="40"/>
    <x v="6"/>
    <n v="883.06336590861281"/>
    <s v="män"/>
    <x v="11"/>
    <m/>
    <n v="99.571983596769968"/>
    <n v="83.337147865148182"/>
    <n v="0.54407197814916297"/>
  </r>
  <r>
    <x v="41"/>
    <x v="6"/>
    <n v="890.08185008941359"/>
    <s v="män"/>
    <x v="11"/>
    <m/>
    <n v="90.299325578993518"/>
    <n v="76.589291881560897"/>
    <n v="0.57667382095126984"/>
  </r>
  <r>
    <x v="42"/>
    <x v="6"/>
    <n v="901.5791948151583"/>
    <s v="män"/>
    <x v="11"/>
    <m/>
    <n v="82.03575093373982"/>
    <n v="71.524634758694347"/>
    <n v="0.61216514953096934"/>
  </r>
  <r>
    <x v="43"/>
    <x v="6"/>
    <n v="898.45495389532994"/>
    <s v="män"/>
    <x v="11"/>
    <m/>
    <n v="74.55398863116136"/>
    <n v="65.402608259409519"/>
    <n v="0.6420298333749751"/>
  </r>
  <r>
    <x v="44"/>
    <x v="6"/>
    <n v="910.54035482870688"/>
    <s v="män"/>
    <x v="11"/>
    <m/>
    <n v="68.490397554831091"/>
    <n v="60.925380864238477"/>
    <n v="0.68025374914475489"/>
  </r>
  <r>
    <x v="45"/>
    <x v="7"/>
    <n v="906.84641518963997"/>
    <s v="män"/>
    <x v="11"/>
    <m/>
    <n v="62.972256950134721"/>
    <n v="55.652708875621308"/>
    <n v="0.71361808189969389"/>
  </r>
  <r>
    <x v="46"/>
    <x v="7"/>
    <n v="899.42967944588202"/>
    <s v="män"/>
    <x v="11"/>
    <m/>
    <n v="57.981385134684466"/>
    <n v="50.896186260796405"/>
    <n v="0.75168526177335648"/>
  </r>
  <r>
    <x v="47"/>
    <x v="7"/>
    <n v="898.25630203394201"/>
    <s v="män"/>
    <x v="11"/>
    <m/>
    <n v="54.072323421308113"/>
    <n v="47.065548192647277"/>
    <n v="0.81352607385957654"/>
  </r>
  <r>
    <x v="48"/>
    <x v="7"/>
    <n v="866.02498414696186"/>
    <s v="män"/>
    <x v="11"/>
    <m/>
    <n v="51.199617604036199"/>
    <n v="42.75401709522118"/>
    <n v="0.86324206549492233"/>
  </r>
  <r>
    <x v="49"/>
    <x v="7"/>
    <n v="881.85952326058305"/>
    <s v="män"/>
    <x v="11"/>
    <m/>
    <n v="48.490546928254453"/>
    <n v="41.960403955344738"/>
    <n v="0.98037723680331235"/>
  </r>
  <r>
    <x v="50"/>
    <x v="7"/>
    <n v="866.82255253151072"/>
    <s v="män"/>
    <x v="11"/>
    <m/>
    <n v="45.654204475758121"/>
    <n v="40.28613680402762"/>
    <n v="1.0822532960204185"/>
  </r>
  <r>
    <x v="51"/>
    <x v="7"/>
    <n v="844.93596370313082"/>
    <s v="män"/>
    <x v="11"/>
    <m/>
    <n v="43.463311748028588"/>
    <n v="38.873543555395429"/>
    <n v="1.1893884074641976"/>
  </r>
  <r>
    <x v="52"/>
    <x v="7"/>
    <n v="868.61451305532864"/>
    <s v="män"/>
    <x v="11"/>
    <m/>
    <n v="41.108783878808893"/>
    <n v="40.318552632605879"/>
    <n v="1.3706701059925961"/>
  </r>
  <r>
    <x v="53"/>
    <x v="7"/>
    <n v="831.33950837606972"/>
    <s v="män"/>
    <x v="11"/>
    <m/>
    <n v="38.863346103915973"/>
    <n v="38.867248203445037"/>
    <n v="1.4694865372529611"/>
  </r>
  <r>
    <x v="54"/>
    <x v="7"/>
    <n v="832.31583217388788"/>
    <s v="män"/>
    <x v="11"/>
    <m/>
    <n v="36.981541976778985"/>
    <n v="39.35508119417279"/>
    <n v="1.6318662798909609"/>
  </r>
  <r>
    <x v="55"/>
    <x v="7"/>
    <n v="808.67769758274915"/>
    <s v="män"/>
    <x v="11"/>
    <m/>
    <n v="36.017912810225745"/>
    <n v="38.828967355213102"/>
    <n v="1.7682101077247636"/>
  </r>
  <r>
    <x v="56"/>
    <x v="7"/>
    <n v="790.24938318981719"/>
    <s v="män"/>
    <x v="11"/>
    <m/>
    <n v="34.608832425171485"/>
    <n v="38.299500300872282"/>
    <n v="1.9222691349528567"/>
  </r>
  <r>
    <x v="57"/>
    <x v="7"/>
    <n v="769.41062776234867"/>
    <s v="män"/>
    <x v="11"/>
    <m/>
    <n v="33.417932228770781"/>
    <n v="37.260043645772498"/>
    <n v="2.1004504131050337"/>
  </r>
  <r>
    <x v="58"/>
    <x v="7"/>
    <n v="756.9382948716335"/>
    <s v="män"/>
    <x v="11"/>
    <m/>
    <n v="31.745217449093463"/>
    <n v="36.619861327635078"/>
    <n v="2.3211099582617112"/>
  </r>
  <r>
    <x v="59"/>
    <x v="7"/>
    <n v="759.14996050395519"/>
    <s v="män"/>
    <x v="11"/>
    <m/>
    <n v="29.890685845538179"/>
    <n v="36.630006791824663"/>
    <n v="2.6243055788661205"/>
  </r>
  <r>
    <x v="60"/>
    <x v="7"/>
    <n v="787.69146415079115"/>
    <s v="män"/>
    <x v="11"/>
    <m/>
    <n v="27.608884705869663"/>
    <n v="37.488660945092846"/>
    <n v="3.0895719152405587"/>
  </r>
  <r>
    <x v="61"/>
    <x v="7"/>
    <n v="781.63188441446164"/>
    <s v="män"/>
    <x v="11"/>
    <m/>
    <n v="25.745262261120477"/>
    <n v="36.595921408204205"/>
    <n v="3.4629781637568486"/>
  </r>
  <r>
    <x v="62"/>
    <x v="7"/>
    <n v="786.956009444502"/>
    <s v="män"/>
    <x v="11"/>
    <m/>
    <n v="23.754368039656708"/>
    <n v="36.323724232113136"/>
    <n v="3.9043367749340394"/>
  </r>
  <r>
    <x v="63"/>
    <x v="7"/>
    <n v="729.73787075578366"/>
    <s v="män"/>
    <x v="11"/>
    <m/>
    <n v="22.308924289826848"/>
    <n v="33.062706909412341"/>
    <n v="4.0450590768934811"/>
  </r>
  <r>
    <x v="64"/>
    <x v="7"/>
    <n v="625.49875163918193"/>
    <s v="män"/>
    <x v="11"/>
    <m/>
    <n v="21.099842411038356"/>
    <n v="27.560665937212555"/>
    <n v="3.8183214600448858"/>
  </r>
  <r>
    <x v="65"/>
    <x v="8"/>
    <n v="638.02425012904268"/>
    <s v="män"/>
    <x v="11"/>
    <m/>
    <n v="20.127122403291217"/>
    <n v="27.31663778264538"/>
    <n v="4.292031068349317"/>
  </r>
  <r>
    <x v="66"/>
    <x v="8"/>
    <n v="610.89130185995839"/>
    <s v="män"/>
    <x v="11"/>
    <m/>
    <n v="19.027130618829503"/>
    <n v="25.100755044086736"/>
    <n v="4.5540818065639987"/>
  </r>
  <r>
    <x v="67"/>
    <x v="8"/>
    <n v="626.03016919131755"/>
    <s v="män"/>
    <x v="11"/>
    <m/>
    <n v="18.008956405112873"/>
    <n v="24.334994160444211"/>
    <n v="5.1785003057888925"/>
  </r>
  <r>
    <x v="68"/>
    <x v="8"/>
    <n v="597.73695396951086"/>
    <s v="män"/>
    <x v="11"/>
    <m/>
    <n v="16.881692097069465"/>
    <n v="21.504420611809056"/>
    <n v="5.4464885512249248"/>
  </r>
  <r>
    <x v="69"/>
    <x v="8"/>
    <n v="593.06822988313729"/>
    <s v="män"/>
    <x v="11"/>
    <m/>
    <n v="15.681701059474868"/>
    <n v="19.451409743997356"/>
    <n v="5.9687284120549862"/>
  </r>
  <r>
    <x v="70"/>
    <x v="8"/>
    <n v="575.75915361831312"/>
    <s v="män"/>
    <x v="11"/>
    <m/>
    <n v="14.499891704268064"/>
    <n v="17.251071870468419"/>
    <n v="6.3672656319142877"/>
  </r>
  <r>
    <x v="71"/>
    <x v="8"/>
    <n v="539.35763280444701"/>
    <s v="män"/>
    <x v="11"/>
    <m/>
    <n v="13.372627396224653"/>
    <n v="14.634650776344573"/>
    <n v="6.5460566319651283"/>
  </r>
  <r>
    <x v="72"/>
    <x v="8"/>
    <n v="502.15223935299156"/>
    <s v="män"/>
    <x v="11"/>
    <m/>
    <n v="12.563542529967691"/>
    <n v="12.32070997811417"/>
    <n v="6.6575772350811331"/>
  </r>
  <r>
    <x v="73"/>
    <x v="8"/>
    <n v="460.05440483544197"/>
    <s v="män"/>
    <x v="11"/>
    <m/>
    <n v="11.936274487588692"/>
    <n v="10.366653108529089"/>
    <n v="6.7051382252792129"/>
  </r>
  <r>
    <x v="74"/>
    <x v="8"/>
    <n v="446.41445387340679"/>
    <s v="män"/>
    <x v="11"/>
    <m/>
    <n v="11.472641586699874"/>
    <n v="9.3290496476151006"/>
    <n v="7.1685942139564078"/>
  </r>
  <r>
    <x v="75"/>
    <x v="8"/>
    <n v="450.015036699424"/>
    <s v="män"/>
    <x v="11"/>
    <m/>
    <n v="11.136280462525628"/>
    <n v="8.6811426672062737"/>
    <n v="6.773833506797633"/>
  </r>
  <r>
    <x v="76"/>
    <x v="8"/>
    <n v="429.94353909185946"/>
    <s v="män"/>
    <x v="11"/>
    <m/>
    <n v="10.836282703126981"/>
    <n v="7.7565929366637008"/>
    <n v="7.1521184957236148"/>
  </r>
  <r>
    <x v="77"/>
    <x v="8"/>
    <n v="424.68155284696451"/>
    <s v="män"/>
    <x v="11"/>
    <m/>
    <n v="10.190832978360186"/>
    <n v="7.3484528643908993"/>
    <n v="7.9094070950463369"/>
  </r>
  <r>
    <x v="78"/>
    <x v="8"/>
    <n v="409.11142950369151"/>
    <s v="män"/>
    <x v="11"/>
    <m/>
    <n v="9.2635671765825425"/>
    <n v="6.7332549555809882"/>
    <n v="8.6197391413521292"/>
  </r>
  <r>
    <x v="79"/>
    <x v="8"/>
    <n v="364.70947615492724"/>
    <s v="män"/>
    <x v="11"/>
    <m/>
    <n v="8.263574645253712"/>
    <n v="5.7486703096164602"/>
    <n v="8.7212929589592356"/>
  </r>
  <r>
    <x v="80"/>
    <x v="9"/>
    <n v="373.32280779271855"/>
    <s v="män"/>
    <x v="11"/>
    <m/>
    <n v="7.0726744488530109"/>
    <n v="5.7142371979023299"/>
    <n v="10.211468442217296"/>
  </r>
  <r>
    <x v="81"/>
    <x v="9"/>
    <n v="337.81764993394944"/>
    <s v="män"/>
    <x v="11"/>
    <m/>
    <n v="6.0726819175241795"/>
    <n v="4.983570510336234"/>
    <n v="10.575505188621916"/>
  </r>
  <r>
    <x v="82"/>
    <x v="9"/>
    <n v="321.67401971138275"/>
    <s v="män"/>
    <x v="11"/>
    <m/>
    <n v="5.2363245276855199"/>
    <n v="4.5132431090146961"/>
    <n v="11.62169481259121"/>
  </r>
  <r>
    <x v="83"/>
    <x v="9"/>
    <n v="309.52970949971495"/>
    <s v="män"/>
    <x v="11"/>
    <m/>
    <n v="4.6999648972455104"/>
    <n v="4.2310273381636572"/>
    <n v="13.216535815572822"/>
  </r>
  <r>
    <x v="84"/>
    <x v="9"/>
    <n v="303.26749385093967"/>
    <s v="män"/>
    <x v="11"/>
    <m/>
    <n v="4.2363319963566886"/>
    <n v="3.997219345578606"/>
    <n v="15.726466472276401"/>
  </r>
  <r>
    <x v="85"/>
    <x v="10"/>
    <n v="296.90383248122743"/>
    <s v="män"/>
    <x v="11"/>
    <m/>
    <n v="3.8454258250190536"/>
    <n v="3.6258052016958291"/>
    <n v="19.136242786679723"/>
  </r>
  <r>
    <x v="86"/>
    <x v="10"/>
    <n v="265.16368623006275"/>
    <s v="män"/>
    <x v="11"/>
    <m/>
    <n v="3.3727020829363332"/>
    <n v="3.1061924434622701"/>
    <n v="21.003866062301761"/>
  </r>
  <r>
    <x v="87"/>
    <x v="10"/>
    <n v="255.11523496632378"/>
    <s v="män"/>
    <x v="11"/>
    <m/>
    <n v="3.018159276374293"/>
    <n v="2.9614290050915422"/>
    <n v="24.431653535431494"/>
  </r>
  <r>
    <x v="88"/>
    <x v="10"/>
    <n v="229.0742906333833"/>
    <s v="män"/>
    <x v="11"/>
    <m/>
    <n v="2.6545256286183543"/>
    <n v="2.6831042291620788"/>
    <n v="26.004035770673056"/>
  </r>
  <r>
    <x v="89"/>
    <x v="10"/>
    <n v="206.28258999768028"/>
    <s v="män"/>
    <x v="11"/>
    <m/>
    <n v="2.3181645044441108"/>
    <n v="2.6684051761196828"/>
    <n v="27.418512042854747"/>
  </r>
  <r>
    <x v="90"/>
    <x v="11"/>
    <n v="171.08206026302926"/>
    <s v="män"/>
    <x v="11"/>
    <m/>
    <n v="2.0999843157905471"/>
    <n v="2.5300394830571924"/>
    <n v="23.767161168249384"/>
  </r>
  <r>
    <x v="91"/>
    <x v="11"/>
    <n v="145.52002699540733"/>
    <s v="män"/>
    <x v="11"/>
    <m/>
    <n v="1.8636224447491871"/>
    <n v="2.4798368983879513"/>
    <n v="23.275876525744508"/>
  </r>
  <r>
    <x v="92"/>
    <x v="11"/>
    <n v="113.78459463422877"/>
    <s v="män"/>
    <x v="11"/>
    <m/>
    <n v="1.5727155265444357"/>
    <n v="2.1288669742096245"/>
    <n v="20.971920577945241"/>
  </r>
  <r>
    <x v="93"/>
    <x v="11"/>
    <n v="71.225529581547164"/>
    <s v="män"/>
    <x v="11"/>
    <m/>
    <n v="1.2636269259518877"/>
    <n v="1.4153000627816696"/>
    <n v="15.131684560468072"/>
  </r>
  <r>
    <x v="94"/>
    <x v="11"/>
    <n v="50.80238284901661"/>
    <s v="män"/>
    <x v="11"/>
    <m/>
    <n v="0.99999253132883215"/>
    <n v="0.97379114053905891"/>
    <n v="12.49305285610021"/>
  </r>
  <r>
    <x v="95"/>
    <x v="11"/>
    <n v="35.096720759347022"/>
    <s v="män"/>
    <x v="11"/>
    <m/>
    <n v="0.72726729551187774"/>
    <n v="0.69173738844231436"/>
    <n v="10.004388799727476"/>
  </r>
  <r>
    <x v="96"/>
    <x v="11"/>
    <n v="27.721658660080472"/>
    <s v="män"/>
    <x v="11"/>
    <m/>
    <n v="0.55454131282780683"/>
    <n v="0.5671820360694283"/>
    <n v="9.1642037044993785"/>
  </r>
  <r>
    <x v="97"/>
    <x v="11"/>
    <n v="18.848907976537017"/>
    <s v="män"/>
    <x v="11"/>
    <m/>
    <n v="0.44999663909797438"/>
    <n v="0.41827961057737773"/>
    <n v="7.1546179150369547"/>
  </r>
  <r>
    <x v="98"/>
    <x v="11"/>
    <n v="11.836587481358654"/>
    <s v="män"/>
    <x v="11"/>
    <m/>
    <n v="0.35302766636305732"/>
    <n v="0.29142767721687723"/>
    <n v="5.1318868514500959"/>
  </r>
  <r>
    <x v="99"/>
    <x v="11"/>
    <n v="7.1098574403489323"/>
    <s v="män"/>
    <x v="11"/>
    <m/>
    <n v="0.30492196504534458"/>
    <n v="0.19773653033811348"/>
    <n v="3.4836805862955047"/>
  </r>
  <r>
    <x v="100"/>
    <x v="11"/>
    <n v="10.739321806922055"/>
    <s v="män"/>
    <x v="11"/>
    <m/>
    <n v="0.28535140414181315"/>
    <n v="0.3316141294152794"/>
    <n v="6.0363377497193529"/>
  </r>
  <r>
    <x v="0"/>
    <x v="0"/>
    <n v="689.73741482034723"/>
    <s v="kvinnor"/>
    <x v="12"/>
    <n v="665.59332390837608"/>
    <n v="64.912453583133555"/>
    <n v="39.979380889078492"/>
    <n v="0.7889817820840147"/>
  </r>
  <r>
    <x v="1"/>
    <x v="1"/>
    <n v="721.1911089810493"/>
    <s v="kvinnor"/>
    <x v="12"/>
    <m/>
    <n v="129.10799927917037"/>
    <n v="86.455841599049833"/>
    <n v="8.9334300879441109E-2"/>
  </r>
  <r>
    <x v="2"/>
    <x v="1"/>
    <n v="745.58841085560584"/>
    <s v="kvinnor"/>
    <x v="12"/>
    <m/>
    <n v="103.44173819444865"/>
    <n v="67.919130460061638"/>
    <n v="8.5483660718924603E-2"/>
  </r>
  <r>
    <x v="3"/>
    <x v="1"/>
    <n v="756.02150654320769"/>
    <s v="kvinnor"/>
    <x v="12"/>
    <m/>
    <n v="90.591244701972869"/>
    <n v="62.474055900718824"/>
    <n v="7.2006717546133261E-2"/>
  </r>
  <r>
    <x v="4"/>
    <x v="1"/>
    <n v="762.26381688622484"/>
    <s v="kvinnor"/>
    <x v="12"/>
    <m/>
    <n v="78.409741236135218"/>
    <n v="55.82268472046816"/>
    <n v="5.7696979056858298E-2"/>
  </r>
  <r>
    <x v="5"/>
    <x v="1"/>
    <n v="765.2883646742157"/>
    <s v="kvinnor"/>
    <x v="12"/>
    <m/>
    <n v="66.455041369102844"/>
    <n v="48.276920722501494"/>
    <n v="4.7685313079682795E-2"/>
  </r>
  <r>
    <x v="6"/>
    <x v="2"/>
    <n v="765.4429319083207"/>
    <s v="kvinnor"/>
    <x v="12"/>
    <m/>
    <n v="55.592755315923156"/>
    <n v="41.172714453133807"/>
    <n v="4.2001072325662213E-2"/>
  </r>
  <r>
    <x v="7"/>
    <x v="2"/>
    <n v="762.09503170863661"/>
    <s v="kvinnor"/>
    <x v="12"/>
    <m/>
    <n v="45.583311865403282"/>
    <n v="35.312524771132637"/>
    <n v="3.8374186515552293E-2"/>
  </r>
  <r>
    <x v="8"/>
    <x v="2"/>
    <n v="756.9280336767747"/>
    <s v="kvinnor"/>
    <x v="12"/>
    <m/>
    <n v="39.120105793297036"/>
    <n v="31.181934403499525"/>
    <n v="3.5184274535441921E-2"/>
  </r>
  <r>
    <x v="9"/>
    <x v="2"/>
    <n v="750.81542846667526"/>
    <s v="kvinnor"/>
    <x v="12"/>
    <m/>
    <n v="35.504662224008854"/>
    <n v="29.293563207689211"/>
    <n v="3.3286384964441376E-2"/>
  </r>
  <r>
    <x v="10"/>
    <x v="3"/>
    <n v="745.59669947065299"/>
    <s v="kvinnor"/>
    <x v="12"/>
    <m/>
    <n v="34.298456422382728"/>
    <n v="28.01157054219226"/>
    <n v="3.3924692975407296E-2"/>
  </r>
  <r>
    <x v="11"/>
    <x v="3"/>
    <n v="740.43459376459066"/>
    <s v="kvinnor"/>
    <x v="12"/>
    <m/>
    <n v="33.08772640939965"/>
    <n v="27.626440661182176"/>
    <n v="3.7799708637459392E-2"/>
  </r>
  <r>
    <x v="12"/>
    <x v="3"/>
    <n v="736.60318786653954"/>
    <s v="kvinnor"/>
    <x v="12"/>
    <m/>
    <n v="31.793250069163982"/>
    <n v="26.330108650402256"/>
    <n v="4.4417850272892773E-2"/>
  </r>
  <r>
    <x v="13"/>
    <x v="4"/>
    <n v="736.22520848314343"/>
    <s v="kvinnor"/>
    <x v="12"/>
    <m/>
    <n v="30.549928739096433"/>
    <n v="25.743816488254165"/>
    <n v="5.2615350814049021E-2"/>
  </r>
  <r>
    <x v="14"/>
    <x v="4"/>
    <n v="767.59948666274772"/>
    <s v="kvinnor"/>
    <x v="12"/>
    <m/>
    <n v="30.363479606377979"/>
    <n v="25.996163829262272"/>
    <n v="6.375678149774569E-2"/>
  </r>
  <r>
    <x v="15"/>
    <x v="4"/>
    <n v="716.92853594624398"/>
    <s v="kvinnor"/>
    <x v="12"/>
    <m/>
    <n v="30.406696117422342"/>
    <n v="24.518975743098498"/>
    <n v="6.8488535607333506E-2"/>
  </r>
  <r>
    <x v="16"/>
    <x v="5"/>
    <n v="768.21941648810719"/>
    <s v="kvinnor"/>
    <x v="12"/>
    <m/>
    <n v="32.300806157817739"/>
    <n v="28.544627680074623"/>
    <n v="8.5130983675168331E-2"/>
  </r>
  <r>
    <x v="17"/>
    <x v="5"/>
    <n v="745.17607286260488"/>
    <s v="kvinnor"/>
    <x v="12"/>
    <m/>
    <n v="35.963334875573004"/>
    <n v="32.827919971228432"/>
    <n v="9.4708676785628554E-2"/>
  </r>
  <r>
    <x v="18"/>
    <x v="5"/>
    <n v="800.20460316447782"/>
    <s v="kvinnor"/>
    <x v="12"/>
    <m/>
    <n v="42.093129561551677"/>
    <n v="43.611584712619965"/>
    <n v="0.11384974311324525"/>
  </r>
  <r>
    <x v="19"/>
    <x v="5"/>
    <n v="702.47200018681804"/>
    <s v="kvinnor"/>
    <x v="12"/>
    <m/>
    <n v="67.39630294967543"/>
    <n v="86.141795182934118"/>
    <n v="0.10903476897730911"/>
  </r>
  <r>
    <x v="20"/>
    <x v="6"/>
    <n v="646.11103344804121"/>
    <s v="kvinnor"/>
    <x v="12"/>
    <m/>
    <n v="101.68565006442259"/>
    <n v="170.87657341134556"/>
    <n v="0.11075097286843807"/>
  </r>
  <r>
    <x v="21"/>
    <x v="6"/>
    <n v="550.19169658857084"/>
    <s v="kvinnor"/>
    <x v="12"/>
    <m/>
    <n v="137.63034497091616"/>
    <n v="209.9958099301536"/>
    <n v="9.6305148467828686E-2"/>
  </r>
  <r>
    <x v="22"/>
    <x v="6"/>
    <n v="527.17791846858597"/>
    <s v="kvinnor"/>
    <x v="12"/>
    <m/>
    <n v="161.04169231132971"/>
    <n v="195.15800091854956"/>
    <n v="8.6195319528159897E-2"/>
  </r>
  <r>
    <x v="23"/>
    <x v="6"/>
    <n v="510.62246837297789"/>
    <s v="kvinnor"/>
    <x v="12"/>
    <m/>
    <n v="172.63858598379318"/>
    <n v="175.00016221506505"/>
    <n v="7.819833656628547E-2"/>
  </r>
  <r>
    <x v="24"/>
    <x v="6"/>
    <n v="518.20606911524987"/>
    <s v="kvinnor"/>
    <x v="12"/>
    <m/>
    <n v="185.60705354084652"/>
    <n v="168.93312476013045"/>
    <n v="7.6726305604938247E-2"/>
  </r>
  <r>
    <x v="25"/>
    <x v="6"/>
    <n v="539.02236176785891"/>
    <s v="kvinnor"/>
    <x v="12"/>
    <m/>
    <n v="193.94054728100991"/>
    <n v="166.71671657988918"/>
    <n v="7.9170486536979612E-2"/>
  </r>
  <r>
    <x v="26"/>
    <x v="6"/>
    <n v="561.39315089481886"/>
    <s v="kvinnor"/>
    <x v="12"/>
    <m/>
    <n v="199.19982369364425"/>
    <n v="162.66531787690627"/>
    <n v="8.2817570330630308E-2"/>
  </r>
  <r>
    <x v="27"/>
    <x v="6"/>
    <n v="592.59880257713451"/>
    <s v="kvinnor"/>
    <x v="12"/>
    <m/>
    <n v="200.7227436620509"/>
    <n v="159.24996232355016"/>
    <n v="9.0143777180110712E-2"/>
  </r>
  <r>
    <x v="28"/>
    <x v="6"/>
    <n v="625.93129475206024"/>
    <s v="kvinnor"/>
    <x v="12"/>
    <m/>
    <n v="200.67544801085816"/>
    <n v="154.88902526109248"/>
    <n v="0.10093398555979777"/>
  </r>
  <r>
    <x v="29"/>
    <x v="6"/>
    <n v="661.09741817772078"/>
    <s v="kvinnor"/>
    <x v="12"/>
    <m/>
    <n v="198.05526893477958"/>
    <n v="149.05269589539239"/>
    <n v="0.11515325904660334"/>
  </r>
  <r>
    <x v="30"/>
    <x v="6"/>
    <n v="698.6039006006929"/>
    <s v="kvinnor"/>
    <x v="12"/>
    <m/>
    <n v="193.8459559786244"/>
    <n v="143.13822194760175"/>
    <n v="0.13190033084653205"/>
  </r>
  <r>
    <x v="31"/>
    <x v="6"/>
    <n v="736.16310154073187"/>
    <s v="kvinnor"/>
    <x v="12"/>
    <m/>
    <n v="186.9124135137665"/>
    <n v="136.49849568680048"/>
    <n v="0.14973682189058582"/>
  </r>
  <r>
    <x v="32"/>
    <x v="6"/>
    <n v="771.25378677720209"/>
    <s v="kvinnor"/>
    <x v="12"/>
    <m/>
    <n v="177.88840326618896"/>
    <n v="129.88171593881825"/>
    <n v="0.16495092491920926"/>
  </r>
  <r>
    <x v="33"/>
    <x v="6"/>
    <n v="800.44165976891225"/>
    <s v="kvinnor"/>
    <x v="12"/>
    <m/>
    <n v="165.96989916561475"/>
    <n v="121.72615925756547"/>
    <n v="0.17615465140693012"/>
  </r>
  <r>
    <x v="34"/>
    <x v="6"/>
    <n v="827.19339604348147"/>
    <s v="kvinnor"/>
    <x v="12"/>
    <m/>
    <n v="153.13385943190116"/>
    <n v="113.17829793492658"/>
    <n v="0.18692200743204895"/>
  </r>
  <r>
    <x v="35"/>
    <x v="6"/>
    <n v="849.32974955268833"/>
    <s v="kvinnor"/>
    <x v="12"/>
    <m/>
    <n v="138.83165451121209"/>
    <n v="104.09231700632128"/>
    <n v="0.20044243172813409"/>
  </r>
  <r>
    <x v="36"/>
    <x v="6"/>
    <n v="866.15910373808208"/>
    <s v="kvinnor"/>
    <x v="12"/>
    <m/>
    <n v="125.30509827008426"/>
    <n v="95.332190682318029"/>
    <n v="0.21757541002227521"/>
  </r>
  <r>
    <x v="37"/>
    <x v="6"/>
    <n v="876.22942688588216"/>
    <s v="kvinnor"/>
    <x v="12"/>
    <m/>
    <n v="111.87313333134195"/>
    <n v="85.993990709714652"/>
    <n v="0.23919975764365667"/>
  </r>
  <r>
    <x v="38"/>
    <x v="6"/>
    <n v="890.96908720652561"/>
    <s v="kvinnor"/>
    <x v="12"/>
    <m/>
    <n v="99.52896837003297"/>
    <n v="78.285492367857117"/>
    <n v="0.26599235880763422"/>
  </r>
  <r>
    <x v="39"/>
    <x v="6"/>
    <n v="893.15804307749556"/>
    <s v="kvinnor"/>
    <x v="12"/>
    <m/>
    <n v="87.913156437092425"/>
    <n v="70.323248151545116"/>
    <n v="0.28914466367517638"/>
  </r>
  <r>
    <x v="40"/>
    <x v="6"/>
    <n v="892.83240830011732"/>
    <s v="kvinnor"/>
    <x v="12"/>
    <m/>
    <n v="77.895937514466993"/>
    <n v="63.08095670899047"/>
    <n v="0.3094435481975632"/>
  </r>
  <r>
    <x v="41"/>
    <x v="6"/>
    <n v="898.6395430141082"/>
    <s v="kvinnor"/>
    <x v="12"/>
    <m/>
    <n v="68.625989880687072"/>
    <n v="57.34394814553319"/>
    <n v="0.33113514432575303"/>
  </r>
  <r>
    <x v="42"/>
    <x v="6"/>
    <n v="912.13866668788262"/>
    <s v="kvinnor"/>
    <x v="12"/>
    <m/>
    <n v="61.323541336525736"/>
    <n v="53.004033033850085"/>
    <n v="0.35743892520870785"/>
  </r>
  <r>
    <x v="43"/>
    <x v="6"/>
    <n v="908.92046810997567"/>
    <s v="kvinnor"/>
    <x v="12"/>
    <m/>
    <n v="55.685899714349368"/>
    <n v="48.060263116303261"/>
    <n v="0.3833360837228309"/>
  </r>
  <r>
    <x v="44"/>
    <x v="6"/>
    <n v="907.15457805686253"/>
    <s v="kvinnor"/>
    <x v="12"/>
    <m/>
    <n v="51.032007636982314"/>
    <n v="44.103413956683227"/>
    <n v="0.41631606695076512"/>
  </r>
  <r>
    <x v="45"/>
    <x v="7"/>
    <n v="921.23849887833319"/>
    <s v="kvinnor"/>
    <x v="12"/>
    <m/>
    <n v="47.522670318479925"/>
    <n v="41.808691473783512"/>
    <n v="0.46785929031953061"/>
  </r>
  <r>
    <x v="46"/>
    <x v="7"/>
    <n v="922.29174310237181"/>
    <s v="kvinnor"/>
    <x v="12"/>
    <m/>
    <n v="45.195724279796387"/>
    <n v="39.31424281728642"/>
    <n v="0.5195511095076718"/>
  </r>
  <r>
    <x v="47"/>
    <x v="7"/>
    <n v="906.43340211681016"/>
    <s v="kvinnor"/>
    <x v="12"/>
    <m/>
    <n v="43.25660258089345"/>
    <n v="36.955759744151649"/>
    <n v="0.57202340209586999"/>
  </r>
  <r>
    <x v="48"/>
    <x v="7"/>
    <n v="876.56329468143849"/>
    <s v="kvinnor"/>
    <x v="12"/>
    <m/>
    <n v="41.374235663421814"/>
    <n v="34.822433608602772"/>
    <n v="0.62424296230814147"/>
  </r>
  <r>
    <x v="49"/>
    <x v="7"/>
    <n v="837.86496949617458"/>
    <s v="kvinnor"/>
    <x v="12"/>
    <m/>
    <n v="40.333731337181199"/>
    <n v="33.071702482078301"/>
    <n v="0.67251268544917575"/>
  </r>
  <r>
    <x v="50"/>
    <x v="7"/>
    <n v="870.08926073224211"/>
    <s v="kvinnor"/>
    <x v="12"/>
    <m/>
    <n v="39.548623527381459"/>
    <n v="34.986159422965066"/>
    <n v="0.77991692459715656"/>
  </r>
  <r>
    <x v="51"/>
    <x v="7"/>
    <n v="843.27665471619457"/>
    <s v="kvinnor"/>
    <x v="12"/>
    <m/>
    <n v="38.678383545434784"/>
    <n v="34.835526706813596"/>
    <n v="0.82960669089587269"/>
  </r>
  <r>
    <x v="52"/>
    <x v="7"/>
    <n v="837.72628239076141"/>
    <s v="kvinnor"/>
    <x v="12"/>
    <m/>
    <n v="37.950030517066367"/>
    <n v="35.49020925653101"/>
    <n v="0.88795858852919385"/>
  </r>
  <r>
    <x v="53"/>
    <x v="7"/>
    <n v="795.29202667655682"/>
    <s v="kvinnor"/>
    <x v="12"/>
    <m/>
    <n v="37.467614874900264"/>
    <n v="34.437958785076361"/>
    <n v="0.9104200678565767"/>
  </r>
  <r>
    <x v="54"/>
    <x v="7"/>
    <n v="853.65571452336212"/>
    <s v="kvinnor"/>
    <x v="12"/>
    <m/>
    <n v="36.644670544146329"/>
    <n v="37.416618722835743"/>
    <n v="1.0718534357174394"/>
  </r>
  <r>
    <x v="55"/>
    <x v="7"/>
    <n v="826.87163615569102"/>
    <s v="kvinnor"/>
    <x v="12"/>
    <m/>
    <n v="35.594707087667182"/>
    <n v="36.131500174213208"/>
    <n v="1.1458740521497162"/>
  </r>
  <r>
    <x v="56"/>
    <x v="7"/>
    <n v="823.69078195718646"/>
    <s v="kvinnor"/>
    <x v="12"/>
    <m/>
    <n v="34.327183635701353"/>
    <n v="35.744600402020488"/>
    <n v="1.283195823106732"/>
  </r>
  <r>
    <x v="57"/>
    <x v="7"/>
    <n v="746.6224666703082"/>
    <s v="kvinnor"/>
    <x v="12"/>
    <m/>
    <n v="32.81372279753321"/>
    <n v="31.842861650392091"/>
    <n v="1.3018100478672563"/>
  </r>
  <r>
    <x v="58"/>
    <x v="7"/>
    <n v="788.22719065264857"/>
    <s v="kvinnor"/>
    <x v="12"/>
    <m/>
    <n v="31.054324573162731"/>
    <n v="33.092997075967666"/>
    <n v="1.5521795231843341"/>
  </r>
  <r>
    <x v="59"/>
    <x v="7"/>
    <n v="793.79534135197605"/>
    <s v="kvinnor"/>
    <x v="12"/>
    <m/>
    <n v="29.313844609269356"/>
    <n v="32.928242974570566"/>
    <n v="1.7541872767929103"/>
  </r>
  <r>
    <x v="60"/>
    <x v="7"/>
    <n v="783.71295220027343"/>
    <s v="kvinnor"/>
    <x v="12"/>
    <m/>
    <n v="27.393641170843516"/>
    <n v="31.898389558205729"/>
    <n v="1.9580749847695638"/>
  </r>
  <r>
    <x v="61"/>
    <x v="7"/>
    <n v="802.17839594090071"/>
    <s v="kvinnor"/>
    <x v="12"/>
    <m/>
    <n v="25.719375118620004"/>
    <n v="31.981611051860327"/>
    <n v="2.2696096439267457"/>
  </r>
  <r>
    <x v="62"/>
    <x v="7"/>
    <n v="802.7421144086295"/>
    <s v="kvinnor"/>
    <x v="12"/>
    <m/>
    <n v="24.423474275938521"/>
    <n v="31.557818509232735"/>
    <n v="2.5664769883417264"/>
  </r>
  <r>
    <x v="63"/>
    <x v="7"/>
    <n v="752.68291270129612"/>
    <s v="kvinnor"/>
    <x v="12"/>
    <m/>
    <n v="23.28837864731241"/>
    <n v="28.993714586654672"/>
    <n v="2.7412379429203639"/>
  </r>
  <r>
    <x v="64"/>
    <x v="7"/>
    <n v="728.29843730197604"/>
    <s v="kvinnor"/>
    <x v="12"/>
    <m/>
    <n v="22.210037800117604"/>
    <n v="27.42768643472634"/>
    <n v="3.0110357046837795"/>
  </r>
  <r>
    <x v="65"/>
    <x v="8"/>
    <n v="680.06408964935008"/>
    <s v="kvinnor"/>
    <x v="12"/>
    <m/>
    <n v="21.339797818170918"/>
    <n v="24.84010888769269"/>
    <n v="3.1588852841720789"/>
  </r>
  <r>
    <x v="66"/>
    <x v="8"/>
    <n v="673.72436953617785"/>
    <s v="kvinnor"/>
    <x v="12"/>
    <m/>
    <n v="20.57360826884829"/>
    <n v="23.614568728066619"/>
    <n v="3.4972143247527874"/>
  </r>
  <r>
    <x v="67"/>
    <x v="8"/>
    <n v="655.15542481805949"/>
    <s v="kvinnor"/>
    <x v="12"/>
    <m/>
    <n v="19.410135249506524"/>
    <n v="21.574098141101619"/>
    <n v="3.7542995588509078"/>
  </r>
  <r>
    <x v="68"/>
    <x v="8"/>
    <n v="685.28214160639845"/>
    <s v="kvinnor"/>
    <x v="12"/>
    <m/>
    <n v="18.189907448733454"/>
    <n v="21.042233661073752"/>
    <n v="4.3159993588502923"/>
  </r>
  <r>
    <x v="69"/>
    <x v="8"/>
    <n v="655.68144368681067"/>
    <s v="kvinnor"/>
    <x v="12"/>
    <m/>
    <n v="17.083189210822997"/>
    <n v="18.336382687519318"/>
    <n v="4.5272359111332987"/>
  </r>
  <r>
    <x v="70"/>
    <x v="8"/>
    <n v="635.85086632494767"/>
    <s v="kvinnor"/>
    <x v="12"/>
    <m/>
    <n v="15.976470972912537"/>
    <n v="16.185325619240722"/>
    <n v="4.8133572760773626"/>
  </r>
  <r>
    <x v="71"/>
    <x v="8"/>
    <n v="664.0602854023623"/>
    <s v="kvinnor"/>
    <x v="12"/>
    <m/>
    <n v="14.841375344286423"/>
    <n v="15.458261629636457"/>
    <n v="5.6191110842433538"/>
  </r>
  <r>
    <x v="72"/>
    <x v="8"/>
    <n v="608.21707868995304"/>
    <s v="kvinnor"/>
    <x v="12"/>
    <m/>
    <n v="14.217072748542058"/>
    <n v="13.041917045433026"/>
    <n v="5.7075599637145071"/>
  </r>
  <r>
    <x v="73"/>
    <x v="8"/>
    <n v="547.17654946866287"/>
    <s v="kvinnor"/>
    <x v="12"/>
    <m/>
    <n v="13.62114754351335"/>
    <n v="10.875398984276108"/>
    <n v="5.6890328952947389"/>
  </r>
  <r>
    <x v="74"/>
    <x v="8"/>
    <n v="504.69994963927905"/>
    <s v="kvinnor"/>
    <x v="12"/>
    <m/>
    <n v="13.025222338484641"/>
    <n v="9.4725502624910867"/>
    <n v="5.820910523113068"/>
  </r>
  <r>
    <x v="75"/>
    <x v="8"/>
    <n v="511.49317850419629"/>
    <s v="kvinnor"/>
    <x v="12"/>
    <m/>
    <n v="12.51442930560289"/>
    <n v="9.0972140429880053"/>
    <n v="6.6886941713304404"/>
  </r>
  <r>
    <x v="76"/>
    <x v="8"/>
    <n v="477.28041983584757"/>
    <s v="kvinnor"/>
    <x v="12"/>
    <m/>
    <n v="11.786076277234468"/>
    <n v="7.9963530330557253"/>
    <n v="6.9961036244772021"/>
  </r>
  <r>
    <x v="77"/>
    <x v="8"/>
    <n v="475.44933342207094"/>
    <s v="kvinnor"/>
    <x v="12"/>
    <m/>
    <n v="10.68881716956256"/>
    <n v="7.5973815834046317"/>
    <n v="7.6731615666030679"/>
  </r>
  <r>
    <x v="78"/>
    <x v="8"/>
    <n v="454.75165222398169"/>
    <s v="kvinnor"/>
    <x v="12"/>
    <m/>
    <n v="9.6956084945147119"/>
    <n v="6.9269633136368496"/>
    <n v="8.0730775295808677"/>
  </r>
  <r>
    <x v="79"/>
    <x v="8"/>
    <n v="440.04015434255899"/>
    <s v="kvinnor"/>
    <x v="12"/>
    <m/>
    <n v="8.6645632985126575"/>
    <n v="6.3652986174342105"/>
    <n v="8.7722141786755774"/>
  </r>
  <r>
    <x v="80"/>
    <x v="9"/>
    <n v="429.99508675819015"/>
    <s v="kvinnor"/>
    <x v="12"/>
    <m/>
    <n v="7.6618954932262584"/>
    <n v="5.850238926709264"/>
    <n v="9.8283919414507697"/>
  </r>
  <r>
    <x v="81"/>
    <x v="9"/>
    <n v="416.95277401009434"/>
    <s v="kvinnor"/>
    <x v="12"/>
    <m/>
    <n v="6.999756376527694"/>
    <n v="5.5035427353122035"/>
    <n v="11.088445980147529"/>
  </r>
  <r>
    <x v="82"/>
    <x v="9"/>
    <n v="380.36561125960452"/>
    <s v="kvinnor"/>
    <x v="12"/>
    <m/>
    <n v="6.593013776270003"/>
    <n v="4.8066177393069554"/>
    <n v="10.942260890855119"/>
  </r>
  <r>
    <x v="83"/>
    <x v="9"/>
    <n v="363.87994121593584"/>
    <s v="kvinnor"/>
    <x v="12"/>
    <m/>
    <n v="6.2808624783978235"/>
    <n v="4.5350109570433208"/>
    <n v="12.996125335293769"/>
  </r>
  <r>
    <x v="84"/>
    <x v="9"/>
    <n v="374.38215926585974"/>
    <s v="kvinnor"/>
    <x v="12"/>
    <m/>
    <n v="6.0349250921954987"/>
    <n v="4.717607262659901"/>
    <n v="15.523642694350825"/>
  </r>
  <r>
    <x v="85"/>
    <x v="10"/>
    <n v="339.60354033270823"/>
    <s v="kvinnor"/>
    <x v="12"/>
    <m/>
    <n v="5.911956399094338"/>
    <n v="4.4790262514199002"/>
    <n v="16.507290913319803"/>
  </r>
  <r>
    <x v="86"/>
    <x v="10"/>
    <n v="360.46179811088973"/>
    <s v="kvinnor"/>
    <x v="12"/>
    <m/>
    <n v="5.8741198781401325"/>
    <n v="4.8837743376964191"/>
    <n v="20.48898562228478"/>
  </r>
  <r>
    <x v="87"/>
    <x v="10"/>
    <n v="339.89949520669671"/>
    <s v="kvinnor"/>
    <x v="12"/>
    <m/>
    <n v="5.798446836231725"/>
    <n v="4.9121788366275352"/>
    <n v="22.450888583210883"/>
  </r>
  <r>
    <x v="88"/>
    <x v="10"/>
    <n v="300.06320298642811"/>
    <s v="kvinnor"/>
    <x v="12"/>
    <m/>
    <n v="5.6849372733691137"/>
    <n v="4.5361256385792181"/>
    <n v="22.850397146490451"/>
  </r>
  <r>
    <x v="89"/>
    <x v="10"/>
    <n v="311.84305418076787"/>
    <s v="kvinnor"/>
    <x v="12"/>
    <m/>
    <n v="5.6754781431305616"/>
    <n v="4.7641076352316167"/>
    <n v="27.28612612856546"/>
  </r>
  <r>
    <x v="90"/>
    <x v="11"/>
    <n v="268.53206216403083"/>
    <s v="kvinnor"/>
    <x v="12"/>
    <m/>
    <n v="5.5241320593137475"/>
    <n v="4.084676232850657"/>
    <n v="26.445965472662856"/>
  </r>
  <r>
    <x v="91"/>
    <x v="11"/>
    <n v="243.72576428728382"/>
    <s v="kvinnor"/>
    <x v="12"/>
    <m/>
    <n v="5.0700938078633015"/>
    <n v="3.8106449914877296"/>
    <n v="27.748969556589312"/>
  </r>
  <r>
    <x v="92"/>
    <x v="11"/>
    <n v="188.10702591254255"/>
    <s v="kvinnor"/>
    <x v="12"/>
    <m/>
    <n v="4.5687599052201042"/>
    <n v="2.8244785430980581"/>
    <n v="24.680242955610524"/>
  </r>
  <r>
    <x v="93"/>
    <x v="11"/>
    <n v="151.45646763142369"/>
    <s v="kvinnor"/>
    <x v="12"/>
    <m/>
    <n v="4.0106712211455982"/>
    <n v="2.1508569165320632"/>
    <n v="22.91905071201208"/>
  </r>
  <r>
    <x v="94"/>
    <x v="11"/>
    <n v="104.07367839395738"/>
    <s v="kvinnor"/>
    <x v="12"/>
    <m/>
    <n v="3.3201547137313794"/>
    <n v="1.4869263967715105"/>
    <n v="18.057372124047298"/>
  </r>
  <r>
    <x v="95"/>
    <x v="11"/>
    <n v="85.08568066876694"/>
    <s v="kvinnor"/>
    <x v="12"/>
    <m/>
    <n v="2.6958521179870178"/>
    <n v="1.1787765411348894"/>
    <n v="16.966389093187235"/>
  </r>
  <r>
    <x v="96"/>
    <x v="11"/>
    <n v="73.134467754738068"/>
    <s v="kvinnor"/>
    <x v="12"/>
    <m/>
    <n v="2.2891095177293268"/>
    <n v="0.93171359143423282"/>
    <n v="16.800595373470152"/>
  </r>
  <r>
    <x v="97"/>
    <x v="11"/>
    <n v="56.322112563472025"/>
    <s v="kvinnor"/>
    <x v="12"/>
    <m/>
    <n v="1.9769582198571463"/>
    <n v="0.68494591101796709"/>
    <n v="14.931058354395242"/>
  </r>
  <r>
    <x v="98"/>
    <x v="11"/>
    <n v="39.805278929791172"/>
    <s v="kvinnor"/>
    <x v="12"/>
    <m/>
    <n v="1.7467860507190733"/>
    <n v="0.48123594563526045"/>
    <n v="12.229755375243943"/>
  </r>
  <r>
    <x v="99"/>
    <x v="11"/>
    <n v="27.529915285991351"/>
    <s v="kvinnor"/>
    <x v="12"/>
    <m/>
    <n v="1.6750543130767286"/>
    <n v="0.31409697245173718"/>
    <n v="9.781408336986205"/>
  </r>
  <r>
    <x v="100"/>
    <x v="11"/>
    <n v="59.816653421748548"/>
    <s v="kvinnor"/>
    <x v="12"/>
    <m/>
    <n v="1.634327502327412"/>
    <n v="0.7117177669288659"/>
    <n v="25.96540588593232"/>
  </r>
  <r>
    <x v="0"/>
    <x v="0"/>
    <n v="733.07622973631567"/>
    <s v="män"/>
    <x v="12"/>
    <n v="703.94026438046353"/>
    <n v="72.452003315500676"/>
    <n v="42.282719705733221"/>
    <n v="1.0333182539152235"/>
  </r>
  <r>
    <x v="1"/>
    <x v="1"/>
    <n v="773.40411654586035"/>
    <s v="män"/>
    <x v="12"/>
    <m/>
    <n v="144.20519387207"/>
    <n v="91.876836287737902"/>
    <n v="0.1041953742677066"/>
  </r>
  <r>
    <x v="2"/>
    <x v="1"/>
    <n v="803.82797627134596"/>
    <s v="män"/>
    <x v="12"/>
    <m/>
    <n v="115.39063652493071"/>
    <n v="72.816517700028456"/>
    <n v="0.10370695968967622"/>
  </r>
  <r>
    <x v="3"/>
    <x v="1"/>
    <n v="818.64619730409197"/>
    <s v="män"/>
    <x v="12"/>
    <m/>
    <n v="101.30841401846466"/>
    <n v="67.348880059698658"/>
    <n v="9.3345819390431198E-2"/>
  </r>
  <r>
    <x v="4"/>
    <x v="1"/>
    <n v="828.41126118208376"/>
    <s v="män"/>
    <x v="12"/>
    <m/>
    <n v="87.923032109737306"/>
    <n v="60.447095769097025"/>
    <n v="7.9528009549461917E-2"/>
  </r>
  <r>
    <x v="5"/>
    <x v="1"/>
    <n v="834.24245117160228"/>
    <s v="män"/>
    <x v="12"/>
    <m/>
    <n v="74.673015930281665"/>
    <n v="52.473651496304583"/>
    <n v="6.5560835053987535E-2"/>
  </r>
  <r>
    <x v="6"/>
    <x v="2"/>
    <n v="836.54814469821645"/>
    <s v="män"/>
    <x v="12"/>
    <m/>
    <n v="62.563147395932667"/>
    <n v="44.893137839583019"/>
    <n v="5.4018741228379581E-2"/>
  </r>
  <r>
    <x v="7"/>
    <x v="2"/>
    <n v="834.53505945519134"/>
    <s v="män"/>
    <x v="12"/>
    <m/>
    <n v="51.305438102991815"/>
    <n v="38.600824318604367"/>
    <n v="4.5561444496552486E-2"/>
  </r>
  <r>
    <x v="8"/>
    <x v="2"/>
    <n v="830.10919353565555"/>
    <s v="män"/>
    <x v="12"/>
    <m/>
    <n v="44.00095764683217"/>
    <n v="34.149056092800159"/>
    <n v="4.1346292424345774E-2"/>
  </r>
  <r>
    <x v="9"/>
    <x v="2"/>
    <n v="824.35692384108063"/>
    <s v="män"/>
    <x v="12"/>
    <m/>
    <n v="39.874800599540094"/>
    <n v="32.126479434863469"/>
    <n v="4.128323709191465E-2"/>
  </r>
  <r>
    <x v="10"/>
    <x v="3"/>
    <n v="819.56101166950634"/>
    <s v="män"/>
    <x v="12"/>
    <m/>
    <n v="38.50059948429255"/>
    <n v="30.759164032030657"/>
    <n v="4.4767042646111498E-2"/>
  </r>
  <r>
    <x v="11"/>
    <x v="3"/>
    <n v="814.80284267078696"/>
    <s v="män"/>
    <x v="12"/>
    <m/>
    <n v="37.15933256078393"/>
    <n v="30.372278475489857"/>
    <n v="4.9293709730910559E-2"/>
  </r>
  <r>
    <x v="12"/>
    <x v="3"/>
    <n v="812.0281960982046"/>
    <s v="män"/>
    <x v="12"/>
    <m/>
    <n v="35.745059108982126"/>
    <n v="29.000345230837535"/>
    <n v="5.3182873592135048E-2"/>
  </r>
  <r>
    <x v="13"/>
    <x v="4"/>
    <n v="798.16076715248619"/>
    <s v="män"/>
    <x v="12"/>
    <m/>
    <n v="34.384735685274798"/>
    <n v="27.86332697812465"/>
    <n v="5.5046476635721452E-2"/>
  </r>
  <r>
    <x v="14"/>
    <x v="4"/>
    <n v="862.98111703692723"/>
    <s v="män"/>
    <x v="12"/>
    <m/>
    <n v="34.204336723983452"/>
    <n v="29.223812911956404"/>
    <n v="6.514036204757391E-2"/>
  </r>
  <r>
    <x v="15"/>
    <x v="4"/>
    <n v="856.12708515153042"/>
    <s v="män"/>
    <x v="12"/>
    <m/>
    <n v="34.295116021605374"/>
    <n v="29.351460820046455"/>
    <n v="7.9571285208033193E-2"/>
  </r>
  <r>
    <x v="16"/>
    <x v="5"/>
    <n v="820.72159670758299"/>
    <s v="män"/>
    <x v="12"/>
    <m/>
    <n v="35.702570165248389"/>
    <n v="29.122130473158645"/>
    <n v="0.10739439029862433"/>
  </r>
  <r>
    <x v="17"/>
    <x v="5"/>
    <n v="850.71850937657484"/>
    <s v="män"/>
    <x v="12"/>
    <m/>
    <n v="37.570801785264877"/>
    <n v="32.087931487656427"/>
    <n v="0.16478147152399272"/>
  </r>
  <r>
    <x v="18"/>
    <x v="5"/>
    <n v="784.49461667887545"/>
    <s v="män"/>
    <x v="12"/>
    <m/>
    <n v="40.674260025769037"/>
    <n v="31.213813954815326"/>
    <n v="0.21504537187928333"/>
  </r>
  <r>
    <x v="19"/>
    <x v="5"/>
    <n v="784.5604592331897"/>
    <s v="män"/>
    <x v="12"/>
    <m/>
    <n v="57.22773794323318"/>
    <n v="82.747956871842746"/>
    <n v="0.29456427585612094"/>
  </r>
  <r>
    <x v="20"/>
    <x v="6"/>
    <n v="738.55192202879982"/>
    <s v="män"/>
    <x v="12"/>
    <m/>
    <n v="100.97621529653127"/>
    <n v="157.28559972091503"/>
    <n v="0.34542329860535359"/>
  </r>
  <r>
    <x v="21"/>
    <x v="6"/>
    <n v="660.86719067562376"/>
    <s v="män"/>
    <x v="12"/>
    <m/>
    <n v="115.6378671662852"/>
    <n v="203.64068872401648"/>
    <n v="0.35484378371927422"/>
  </r>
  <r>
    <x v="22"/>
    <x v="6"/>
    <n v="610.84934657695953"/>
    <s v="män"/>
    <x v="12"/>
    <m/>
    <n v="144.72469264982936"/>
    <n v="181.12637748423464"/>
    <n v="0.31360786722892015"/>
  </r>
  <r>
    <x v="23"/>
    <x v="6"/>
    <n v="578.12217464581079"/>
    <s v="män"/>
    <x v="12"/>
    <m/>
    <n v="151.74336728683414"/>
    <n v="165.3170517843208"/>
    <n v="0.28432544437877633"/>
  </r>
  <r>
    <x v="24"/>
    <x v="6"/>
    <n v="574.79690085320522"/>
    <s v="män"/>
    <x v="12"/>
    <m/>
    <n v="166.23475481229423"/>
    <n v="158.86948350286272"/>
    <n v="0.27291546037167508"/>
  </r>
  <r>
    <x v="25"/>
    <x v="6"/>
    <n v="583.3707820868467"/>
    <s v="män"/>
    <x v="12"/>
    <m/>
    <n v="175.76955809275353"/>
    <n v="156.23924405675635"/>
    <n v="0.26326002805092152"/>
  </r>
  <r>
    <x v="26"/>
    <x v="6"/>
    <n v="608.13147919537266"/>
    <s v="män"/>
    <x v="12"/>
    <m/>
    <n v="184.29223443768794"/>
    <n v="157.90341264045412"/>
    <n v="0.2669445393382836"/>
  </r>
  <r>
    <x v="27"/>
    <x v="6"/>
    <n v="629.94324947883149"/>
    <s v="män"/>
    <x v="12"/>
    <m/>
    <n v="189.68393867366197"/>
    <n v="156.05558411671217"/>
    <n v="0.26927677269774009"/>
  </r>
  <r>
    <x v="28"/>
    <x v="6"/>
    <n v="653.84022421655061"/>
    <s v="män"/>
    <x v="12"/>
    <m/>
    <n v="191.99196645186839"/>
    <n v="154.00789348621743"/>
    <n v="0.27064159910810404"/>
  </r>
  <r>
    <x v="29"/>
    <x v="6"/>
    <n v="679.23554803556829"/>
    <s v="män"/>
    <x v="12"/>
    <m/>
    <n v="191.04605342801332"/>
    <n v="151.10522058849239"/>
    <n v="0.27115743407114878"/>
  </r>
  <r>
    <x v="30"/>
    <x v="6"/>
    <n v="707.60324197657496"/>
    <s v="män"/>
    <x v="12"/>
    <m/>
    <n v="188.33128304954917"/>
    <n v="147.97804361294021"/>
    <n v="0.27278985387578508"/>
  </r>
  <r>
    <x v="31"/>
    <x v="6"/>
    <n v="733.99776110942503"/>
    <s v="män"/>
    <x v="12"/>
    <m/>
    <n v="184.18818400506382"/>
    <n v="143.83514503870933"/>
    <n v="0.27815766869358849"/>
  </r>
  <r>
    <x v="32"/>
    <x v="6"/>
    <n v="758.57203183596255"/>
    <s v="män"/>
    <x v="12"/>
    <m/>
    <n v="178.28568673620808"/>
    <n v="139.30759444208698"/>
    <n v="0.29179906205135403"/>
  </r>
  <r>
    <x v="33"/>
    <x v="6"/>
    <n v="783.28517254928329"/>
    <s v="män"/>
    <x v="12"/>
    <m/>
    <n v="171.30484862015749"/>
    <n v="133.47569872198838"/>
    <n v="0.31427003581447061"/>
  </r>
  <r>
    <x v="34"/>
    <x v="6"/>
    <n v="804.51718895088823"/>
    <s v="män"/>
    <x v="12"/>
    <m/>
    <n v="164.45643832744662"/>
    <n v="127.38435679307163"/>
    <n v="0.34361328100923183"/>
  </r>
  <r>
    <x v="35"/>
    <x v="6"/>
    <n v="825.19285439282794"/>
    <s v="män"/>
    <x v="12"/>
    <m/>
    <n v="156.37834110372407"/>
    <n v="120.99224175382253"/>
    <n v="0.37702558814828296"/>
  </r>
  <r>
    <x v="36"/>
    <x v="6"/>
    <n v="846.97563582684313"/>
    <s v="män"/>
    <x v="12"/>
    <m/>
    <n v="146.84353782326477"/>
    <n v="114.61668943709074"/>
    <n v="0.40616037300862606"/>
  </r>
  <r>
    <x v="37"/>
    <x v="6"/>
    <n v="862.59076176612223"/>
    <s v="män"/>
    <x v="12"/>
    <m/>
    <n v="136.58038151443699"/>
    <n v="106.67607246130591"/>
    <n v="0.44331621830381523"/>
  </r>
  <r>
    <x v="38"/>
    <x v="6"/>
    <n v="875.68805784751521"/>
    <s v="män"/>
    <x v="12"/>
    <m/>
    <n v="125.95777825654427"/>
    <n v="99.261646409289924"/>
    <n v="0.47755681394425098"/>
  </r>
  <r>
    <x v="39"/>
    <x v="6"/>
    <n v="882.06817923309075"/>
    <s v="män"/>
    <x v="12"/>
    <m/>
    <n v="114.39872110503504"/>
    <n v="90.955491123635966"/>
    <n v="0.50739373576388402"/>
  </r>
  <r>
    <x v="40"/>
    <x v="6"/>
    <n v="894.99767602584257"/>
    <s v="män"/>
    <x v="12"/>
    <m/>
    <n v="103.60585350284842"/>
    <n v="84.176560770415819"/>
    <n v="0.54082402012533748"/>
  </r>
  <r>
    <x v="41"/>
    <x v="6"/>
    <n v="899.32563523186252"/>
    <s v="män"/>
    <x v="12"/>
    <m/>
    <n v="93.957540659526472"/>
    <n v="77.123341491888894"/>
    <n v="0.57192984438783145"/>
  </r>
  <r>
    <x v="42"/>
    <x v="6"/>
    <n v="903.44278631363068"/>
    <s v="män"/>
    <x v="12"/>
    <m/>
    <n v="85.359191272683674"/>
    <n v="71.396422289700212"/>
    <n v="0.60183275876638653"/>
  </r>
  <r>
    <x v="43"/>
    <x v="6"/>
    <n v="912.25374698193286"/>
    <s v="män"/>
    <x v="12"/>
    <m/>
    <n v="77.574327086356234"/>
    <n v="66.257567508515251"/>
    <n v="0.64220741106649448"/>
  </r>
  <r>
    <x v="44"/>
    <x v="6"/>
    <n v="908.47719183521224"/>
    <s v="män"/>
    <x v="12"/>
    <m/>
    <n v="71.265087217242765"/>
    <n v="60.574748551175965"/>
    <n v="0.66810072618454275"/>
  </r>
  <r>
    <x v="45"/>
    <x v="7"/>
    <n v="919.06101324555345"/>
    <s v="män"/>
    <x v="12"/>
    <m/>
    <n v="65.523395162442355"/>
    <n v="56.289445009459278"/>
    <n v="0.71329173613656804"/>
  </r>
  <r>
    <x v="46"/>
    <x v="7"/>
    <n v="914.7434342522057"/>
    <s v="män"/>
    <x v="12"/>
    <m/>
    <n v="60.33033266147789"/>
    <n v="51.679791967686377"/>
    <n v="0.75352163122576965"/>
  </r>
  <r>
    <x v="47"/>
    <x v="7"/>
    <n v="907.42805828583175"/>
    <s v="män"/>
    <x v="12"/>
    <m/>
    <n v="56.262906658900974"/>
    <n v="47.454213900273182"/>
    <n v="0.8103139186780034"/>
  </r>
  <r>
    <x v="48"/>
    <x v="7"/>
    <n v="905.90210008174256"/>
    <s v="män"/>
    <x v="12"/>
    <m/>
    <n v="53.273821503518889"/>
    <n v="44.736903950419006"/>
    <n v="0.89111950529933481"/>
  </r>
  <r>
    <x v="49"/>
    <x v="7"/>
    <n v="874.0558111842688"/>
    <s v="män"/>
    <x v="12"/>
    <m/>
    <n v="50.455000692430701"/>
    <n v="41.467937402502962"/>
    <n v="0.95623625262075695"/>
  </r>
  <r>
    <x v="50"/>
    <x v="7"/>
    <n v="887.08478552020301"/>
    <s v="män"/>
    <x v="12"/>
    <m/>
    <n v="47.503752058002803"/>
    <n v="41.188637914682324"/>
    <n v="1.0898518837004638"/>
  </r>
  <r>
    <x v="51"/>
    <x v="7"/>
    <n v="870.80227576105824"/>
    <s v="män"/>
    <x v="12"/>
    <m/>
    <n v="45.224101670512027"/>
    <n v="40.041639230216639"/>
    <n v="1.2027392107478738"/>
  </r>
  <r>
    <x v="52"/>
    <x v="7"/>
    <n v="847.20672205116432"/>
    <s v="män"/>
    <x v="12"/>
    <m/>
    <n v="42.77418693872734"/>
    <n v="39.193273095623141"/>
    <n v="1.3101554950707581"/>
  </r>
  <r>
    <x v="53"/>
    <x v="7"/>
    <n v="867.01382864425591"/>
    <s v="män"/>
    <x v="12"/>
    <m/>
    <n v="40.437781769805262"/>
    <n v="40.538104048495569"/>
    <n v="1.5003621323823775"/>
  </r>
  <r>
    <x v="54"/>
    <x v="7"/>
    <n v="829.10284489697256"/>
    <s v="män"/>
    <x v="12"/>
    <m/>
    <n v="38.479741810425217"/>
    <n v="39.120654095989678"/>
    <n v="1.5957511935326643"/>
  </r>
  <r>
    <x v="55"/>
    <x v="7"/>
    <n v="828.28369899674408"/>
    <s v="män"/>
    <x v="12"/>
    <m/>
    <n v="37.477074005138817"/>
    <n v="39.738933421328575"/>
    <n v="1.7702737609539625"/>
  </r>
  <r>
    <x v="56"/>
    <x v="7"/>
    <n v="803.85575855968125"/>
    <s v="män"/>
    <x v="12"/>
    <m/>
    <n v="36.010908818163429"/>
    <n v="38.916218214825946"/>
    <n v="1.9166296264054445"/>
  </r>
  <r>
    <x v="57"/>
    <x v="7"/>
    <n v="784.94866456666568"/>
    <s v="män"/>
    <x v="12"/>
    <m/>
    <n v="34.771762756913247"/>
    <n v="37.975888800011582"/>
    <n v="2.0965925800532155"/>
  </r>
  <r>
    <x v="58"/>
    <x v="7"/>
    <n v="763.27904967089557"/>
    <s v="män"/>
    <x v="12"/>
    <m/>
    <n v="33.031282793019876"/>
    <n v="36.872732657691841"/>
    <n v="2.2901282267811389"/>
  </r>
  <r>
    <x v="59"/>
    <x v="7"/>
    <n v="749.42573554678609"/>
    <s v="män"/>
    <x v="12"/>
    <m/>
    <n v="31.101620224355486"/>
    <n v="36.078288465041744"/>
    <n v="2.5358910841611793"/>
  </r>
  <r>
    <x v="60"/>
    <x v="7"/>
    <n v="749.46230393829057"/>
    <s v="män"/>
    <x v="12"/>
    <m/>
    <n v="28.727378534479204"/>
    <n v="35.54503360027455"/>
    <n v="2.8700014998691539"/>
  </r>
  <r>
    <x v="61"/>
    <x v="7"/>
    <n v="774.90401725254094"/>
    <s v="män"/>
    <x v="12"/>
    <m/>
    <n v="26.788256835576263"/>
    <n v="36.216416989810298"/>
    <n v="3.3592867440161589"/>
  </r>
  <r>
    <x v="62"/>
    <x v="7"/>
    <n v="767.28326090099631"/>
    <s v="män"/>
    <x v="12"/>
    <m/>
    <n v="24.716707313333604"/>
    <n v="35.338226773625408"/>
    <n v="3.7271040531735493"/>
  </r>
  <r>
    <x v="63"/>
    <x v="7"/>
    <n v="771.03645120088652"/>
    <s v="män"/>
    <x v="12"/>
    <m/>
    <n v="23.212705605404"/>
    <n v="34.946424341073111"/>
    <n v="4.1858395079463948"/>
  </r>
  <r>
    <x v="64"/>
    <x v="7"/>
    <n v="715.7586762459033"/>
    <s v="män"/>
    <x v="12"/>
    <m/>
    <n v="21.954641283676729"/>
    <n v="31.633785610327578"/>
    <n v="4.3000501832295672"/>
  </r>
  <r>
    <x v="65"/>
    <x v="8"/>
    <n v="616.08845003790509"/>
    <s v="män"/>
    <x v="12"/>
    <m/>
    <n v="20.942514348151779"/>
    <n v="26.306959725501756"/>
    <n v="4.0458562239268643"/>
  </r>
  <r>
    <x v="66"/>
    <x v="8"/>
    <n v="627.47864666791293"/>
    <s v="män"/>
    <x v="12"/>
    <m/>
    <n v="19.797959589287114"/>
    <n v="25.767338096136402"/>
    <n v="4.5762249542804003"/>
  </r>
  <r>
    <x v="67"/>
    <x v="8"/>
    <n v="601.45487577644849"/>
    <s v="män"/>
    <x v="12"/>
    <m/>
    <n v="18.738537002569409"/>
    <n v="23.318003073896808"/>
    <n v="4.856960012182518"/>
  </r>
  <r>
    <x v="68"/>
    <x v="8"/>
    <n v="615.93760421371053"/>
    <s v="män"/>
    <x v="12"/>
    <m/>
    <n v="17.565604852989093"/>
    <n v="22.149192810986332"/>
    <n v="5.5089770196098229"/>
  </r>
  <r>
    <x v="69"/>
    <x v="8"/>
    <n v="588.96789647155254"/>
    <s v="män"/>
    <x v="12"/>
    <m/>
    <n v="16.316999661500372"/>
    <n v="19.287819872737241"/>
    <n v="5.7982372867214327"/>
  </r>
  <r>
    <x v="70"/>
    <x v="8"/>
    <n v="584.33879548869265"/>
    <s v="män"/>
    <x v="12"/>
    <m/>
    <n v="15.087312730488746"/>
    <n v="17.492656015572688"/>
    <n v="6.3240911093606815"/>
  </r>
  <r>
    <x v="71"/>
    <x v="8"/>
    <n v="567.5277442212564"/>
    <s v="män"/>
    <x v="12"/>
    <m/>
    <n v="13.91438058090843"/>
    <n v="15.399419128648947"/>
    <n v="6.7463708493161914"/>
  </r>
  <r>
    <x v="72"/>
    <x v="8"/>
    <n v="532.44064464661847"/>
    <s v="män"/>
    <x v="12"/>
    <m/>
    <n v="13.072517989677399"/>
    <n v="13.066654298959614"/>
    <n v="6.9228518485463582"/>
  </r>
  <r>
    <x v="73"/>
    <x v="8"/>
    <n v="496.29945992851219"/>
    <s v="män"/>
    <x v="12"/>
    <m/>
    <n v="12.419838003217381"/>
    <n v="11.190350070838061"/>
    <n v="7.0822673568587193"/>
  </r>
  <r>
    <x v="74"/>
    <x v="8"/>
    <n v="455.32158115560236"/>
    <s v="män"/>
    <x v="12"/>
    <m/>
    <n v="11.937422361051286"/>
    <n v="9.5070785791132995"/>
    <n v="7.1631674617776264"/>
  </r>
  <r>
    <x v="75"/>
    <x v="8"/>
    <n v="442.96253485942509"/>
    <s v="män"/>
    <x v="12"/>
    <m/>
    <n v="11.5874345422249"/>
    <n v="8.5298257345177557"/>
    <n v="6.5095278216888568"/>
  </r>
  <r>
    <x v="76"/>
    <x v="8"/>
    <n v="445.98046412215001"/>
    <s v="män"/>
    <x v="12"/>
    <m/>
    <n v="11.275283244352719"/>
    <n v="8.0425231186283366"/>
    <n v="7.2673327029983597"/>
  </r>
  <r>
    <x v="77"/>
    <x v="8"/>
    <n v="425.44216080302073"/>
    <s v="män"/>
    <x v="12"/>
    <m/>
    <n v="10.6036849974156"/>
    <n v="7.3517865553625263"/>
    <n v="7.7532767308917743"/>
  </r>
  <r>
    <x v="78"/>
    <x v="8"/>
    <n v="418.79689656962739"/>
    <s v="män"/>
    <x v="12"/>
    <m/>
    <n v="9.6388537130834049"/>
    <n v="6.8870021003287007"/>
    <n v="8.6365078900918082"/>
  </r>
  <r>
    <x v="79"/>
    <x v="8"/>
    <n v="401.94038311466176"/>
    <s v="män"/>
    <x v="12"/>
    <m/>
    <n v="8.5983493868428038"/>
    <n v="6.3406474390591576"/>
    <n v="9.4287483368133689"/>
  </r>
  <r>
    <x v="80"/>
    <x v="9"/>
    <n v="357.05470428381437"/>
    <s v="män"/>
    <x v="12"/>
    <m/>
    <n v="7.3592033255926301"/>
    <n v="5.4530826977769484"/>
    <n v="9.5608924989285491"/>
  </r>
  <r>
    <x v="81"/>
    <x v="9"/>
    <n v="363.1304731248818"/>
    <s v="män"/>
    <x v="12"/>
    <m/>
    <n v="6.3186989993520264"/>
    <n v="5.3569216063501504"/>
    <n v="11.154112060838598"/>
  </r>
  <r>
    <x v="82"/>
    <x v="9"/>
    <n v="327.0827402453956"/>
    <s v="män"/>
    <x v="12"/>
    <m/>
    <n v="5.4484590174053409"/>
    <n v="4.5844216537960962"/>
    <n v="11.598947052163084"/>
  </r>
  <r>
    <x v="83"/>
    <x v="9"/>
    <n v="309.37706238420469"/>
    <s v="män"/>
    <x v="12"/>
    <m/>
    <n v="4.8903703333308357"/>
    <n v="4.2231070529030985"/>
    <n v="12.964220607605808"/>
  </r>
  <r>
    <x v="84"/>
    <x v="9"/>
    <n v="295.03464928806881"/>
    <s v="män"/>
    <x v="12"/>
    <m/>
    <n v="4.407954691164738"/>
    <n v="3.8815351417495303"/>
    <n v="15.021479761061366"/>
  </r>
  <r>
    <x v="85"/>
    <x v="10"/>
    <n v="285.70618694047994"/>
    <s v="män"/>
    <x v="12"/>
    <m/>
    <n v="4.001212090907047"/>
    <n v="3.4816898036178294"/>
    <n v="18.080829197748972"/>
  </r>
  <r>
    <x v="86"/>
    <x v="10"/>
    <n v="275.69437694308715"/>
    <s v="män"/>
    <x v="12"/>
    <m/>
    <n v="3.5093373185023982"/>
    <n v="3.2257330450097697"/>
    <n v="21.493059811632918"/>
  </r>
  <r>
    <x v="87"/>
    <x v="10"/>
    <n v="242.62975044132989"/>
    <s v="män"/>
    <x v="12"/>
    <m/>
    <n v="3.1404312391989118"/>
    <n v="2.8096282046939147"/>
    <n v="22.864738823237836"/>
  </r>
  <r>
    <x v="88"/>
    <x v="10"/>
    <n v="229.51862626401669"/>
    <s v="män"/>
    <x v="12"/>
    <m/>
    <n v="2.7620660296568742"/>
    <n v="2.6831918401012231"/>
    <n v="25.675482891862728"/>
  </r>
  <r>
    <x v="89"/>
    <x v="10"/>
    <n v="202.3441060339623"/>
    <s v="män"/>
    <x v="12"/>
    <m/>
    <n v="2.4120782108304897"/>
    <n v="2.6116621069492139"/>
    <n v="26.530600703302266"/>
  </r>
  <r>
    <x v="90"/>
    <x v="11"/>
    <n v="180.95366612854505"/>
    <s v="män"/>
    <x v="12"/>
    <m/>
    <n v="2.1850590851052667"/>
    <n v="2.6725984776887364"/>
    <n v="24.841384476551791"/>
  </r>
  <r>
    <x v="91"/>
    <x v="11"/>
    <n v="147.23370404415965"/>
    <s v="män"/>
    <x v="12"/>
    <m/>
    <n v="1.9391216989029427"/>
    <n v="2.5042813392818952"/>
    <n v="23.283196578490639"/>
  </r>
  <r>
    <x v="92"/>
    <x v="11"/>
    <n v="122.49615809022009"/>
    <s v="män"/>
    <x v="12"/>
    <m/>
    <n v="1.6364295312693125"/>
    <n v="2.2894588304537655"/>
    <n v="22.370839606002793"/>
  </r>
  <r>
    <x v="93"/>
    <x v="11"/>
    <n v="93.467519942954141"/>
    <s v="män"/>
    <x v="12"/>
    <m/>
    <n v="1.3148191031585805"/>
    <n v="1.8615352594968764"/>
    <n v="19.770358534936342"/>
  </r>
  <r>
    <x v="94"/>
    <x v="11"/>
    <n v="57.192119517766677"/>
    <s v="män"/>
    <x v="12"/>
    <m/>
    <n v="1.0405043262406033"/>
    <n v="1.0962482862070497"/>
    <n v="13.977666103814053"/>
  </r>
  <r>
    <x v="95"/>
    <x v="11"/>
    <n v="39.565584542434109"/>
    <s v="män"/>
    <x v="12"/>
    <m/>
    <n v="0.75673041908407501"/>
    <n v="0.77979486583752267"/>
    <n v="11.213733859829052"/>
  </r>
  <r>
    <x v="96"/>
    <x v="11"/>
    <n v="26.457027554697817"/>
    <s v="män"/>
    <x v="12"/>
    <m/>
    <n v="0.57700694455160717"/>
    <n v="0.53948610035122979"/>
    <n v="8.6772140488495779"/>
  </r>
  <r>
    <x v="97"/>
    <x v="11"/>
    <n v="20.134277993497044"/>
    <s v="män"/>
    <x v="12"/>
    <m/>
    <n v="0.46822694680827148"/>
    <n v="0.44646118605133756"/>
    <n v="7.6091464273403648"/>
  </r>
  <r>
    <x v="98"/>
    <x v="11"/>
    <n v="13.184928650978264"/>
    <s v="män"/>
    <x v="12"/>
    <m/>
    <n v="0.36732955759706143"/>
    <n v="0.32490295710607814"/>
    <n v="5.706405926049734"/>
  </r>
  <r>
    <x v="99"/>
    <x v="11"/>
    <n v="8.0035971743899914"/>
    <s v="män"/>
    <x v="12"/>
    <m/>
    <n v="0.3172749934180627"/>
    <n v="0.22319731470854831"/>
    <n v="3.9270679856781756"/>
  </r>
  <r>
    <x v="100"/>
    <x v="11"/>
    <n v="11.397009986053316"/>
    <s v="män"/>
    <x v="12"/>
    <m/>
    <n v="0.29691158804340445"/>
    <n v="0.35186466431512159"/>
    <n v="6.397216184945953"/>
  </r>
  <r>
    <x v="0"/>
    <x v="0"/>
    <n v="697.89614675447524"/>
    <s v="kvinnor"/>
    <x v="13"/>
    <n v="674.88924364492323"/>
    <n v="64.33697163126574"/>
    <n v="40.537747541074658"/>
    <n v="0.7923209806390995"/>
  </r>
  <r>
    <x v="1"/>
    <x v="1"/>
    <n v="729.73975839172431"/>
    <s v="kvinnor"/>
    <x v="13"/>
    <m/>
    <n v="127.96339112887497"/>
    <n v="87.871121711003411"/>
    <n v="8.9925846494424741E-2"/>
  </r>
  <r>
    <x v="2"/>
    <x v="1"/>
    <n v="754.65481644188935"/>
    <s v="kvinnor"/>
    <x v="13"/>
    <m/>
    <n v="102.52467451691406"/>
    <n v="68.974983118718555"/>
    <n v="8.5983937355412821E-2"/>
  </r>
  <r>
    <x v="3"/>
    <x v="1"/>
    <n v="771.31796525854475"/>
    <s v="kvinnor"/>
    <x v="13"/>
    <m/>
    <n v="89.788107192211996"/>
    <n v="63.985504052354187"/>
    <n v="7.3048736918968959E-2"/>
  </r>
  <r>
    <x v="4"/>
    <x v="1"/>
    <n v="776.62593782683882"/>
    <s v="kvinnor"/>
    <x v="13"/>
    <m/>
    <n v="77.71459895693863"/>
    <n v="57.051756589606462"/>
    <n v="5.8411083701019502E-2"/>
  </r>
  <r>
    <x v="5"/>
    <x v="1"/>
    <n v="778.82853291054971"/>
    <s v="kvinnor"/>
    <x v="13"/>
    <m/>
    <n v="65.865883591087723"/>
    <n v="49.252973718582432"/>
    <n v="4.8193848180363194E-2"/>
  </r>
  <r>
    <x v="6"/>
    <x v="2"/>
    <n v="778.39343730677376"/>
    <s v="kvinnor"/>
    <x v="13"/>
    <m/>
    <n v="55.099897234415813"/>
    <n v="41.952432664224204"/>
    <n v="4.2391937633676456E-2"/>
  </r>
  <r>
    <x v="7"/>
    <x v="2"/>
    <n v="774.63307785349343"/>
    <s v="kvinnor"/>
    <x v="13"/>
    <m/>
    <n v="45.179192596497415"/>
    <n v="35.950347600748785"/>
    <n v="3.8699050575822555E-2"/>
  </r>
  <r>
    <x v="8"/>
    <x v="2"/>
    <n v="769.10681784214773"/>
    <s v="kvinnor"/>
    <x v="13"/>
    <m/>
    <n v="38.773286137029231"/>
    <n v="31.726038264089002"/>
    <n v="3.5461739429192556E-2"/>
  </r>
  <r>
    <x v="9"/>
    <x v="2"/>
    <n v="762.30735222898704"/>
    <s v="kvinnor"/>
    <x v="13"/>
    <m/>
    <n v="35.189895315823627"/>
    <n v="29.77706031316875"/>
    <n v="3.3516450442519802E-2"/>
  </r>
  <r>
    <x v="10"/>
    <x v="3"/>
    <n v="756.32949859112978"/>
    <s v="kvinnor"/>
    <x v="13"/>
    <m/>
    <n v="33.994383142781189"/>
    <n v="28.446199311148892"/>
    <n v="3.4113707177717417E-2"/>
  </r>
  <r>
    <x v="11"/>
    <x v="3"/>
    <n v="750.32880598385054"/>
    <s v="kvinnor"/>
    <x v="13"/>
    <m/>
    <n v="32.794386867819028"/>
    <n v="28.024315222737648"/>
    <n v="3.7965131883882591E-2"/>
  </r>
  <r>
    <x v="12"/>
    <x v="3"/>
    <n v="745.23823711810405"/>
    <s v="kvinnor"/>
    <x v="13"/>
    <m/>
    <n v="31.511386719435691"/>
    <n v="26.663207787181783"/>
    <n v="4.4535578740513192E-2"/>
  </r>
  <r>
    <x v="13"/>
    <x v="4"/>
    <n v="740.90536908788943"/>
    <s v="kvinnor"/>
    <x v="13"/>
    <m/>
    <n v="30.279088066009226"/>
    <n v="25.924416478195532"/>
    <n v="5.2490366463709782E-2"/>
  </r>
  <r>
    <x v="14"/>
    <x v="4"/>
    <n v="741.18435331026501"/>
    <s v="kvinnor"/>
    <x v="13"/>
    <m/>
    <n v="30.094291899784842"/>
    <n v="25.074195264548852"/>
    <n v="6.0951808114353301E-2"/>
  </r>
  <r>
    <x v="15"/>
    <x v="4"/>
    <n v="771.19666106932743"/>
    <s v="kvinnor"/>
    <x v="13"/>
    <m/>
    <n v="30.137125274454657"/>
    <n v="26.466751433550176"/>
    <n v="7.3199434324755785E-2"/>
  </r>
  <r>
    <x v="16"/>
    <x v="5"/>
    <n v="722.09718145079637"/>
    <s v="kvinnor"/>
    <x v="13"/>
    <m/>
    <n v="32.014443064936053"/>
    <n v="26.766727864102055"/>
    <n v="7.906969628155984E-2"/>
  </r>
  <r>
    <x v="17"/>
    <x v="5"/>
    <n v="769.78509292016429"/>
    <s v="kvinnor"/>
    <x v="13"/>
    <m/>
    <n v="35.644501600793689"/>
    <n v="33.981732522952456"/>
    <n v="9.7092645784047457E-2"/>
  </r>
  <r>
    <x v="18"/>
    <x v="5"/>
    <n v="746.26139247074457"/>
    <s v="kvinnor"/>
    <x v="13"/>
    <m/>
    <n v="41.719952535832206"/>
    <n v="40.529824832018711"/>
    <n v="0.10480809567384113"/>
  </r>
  <r>
    <x v="19"/>
    <x v="5"/>
    <n v="771.32213738390772"/>
    <s v="kvinnor"/>
    <x v="13"/>
    <m/>
    <n v="66.798800408495396"/>
    <n v="95.561522323120144"/>
    <n v="0.11974386594529607"/>
  </r>
  <r>
    <x v="20"/>
    <x v="6"/>
    <n v="635.36257542425881"/>
    <s v="kvinnor"/>
    <x v="13"/>
    <m/>
    <n v="100.78415500229129"/>
    <n v="167.78568091677218"/>
    <n v="0.10789884807837014"/>
  </r>
  <r>
    <x v="21"/>
    <x v="6"/>
    <n v="564.51504142218982"/>
    <s v="kvinnor"/>
    <x v="13"/>
    <m/>
    <n v="136.41018188682216"/>
    <n v="217.90709765679912"/>
    <n v="9.9076255874487901E-2"/>
  </r>
  <r>
    <x v="22"/>
    <x v="6"/>
    <n v="518.45357247276183"/>
    <s v="kvinnor"/>
    <x v="13"/>
    <m/>
    <n v="159.61397571293108"/>
    <n v="191.26835804152032"/>
    <n v="8.374178721973756E-2"/>
  </r>
  <r>
    <x v="23"/>
    <x v="6"/>
    <n v="518.39140042072017"/>
    <s v="kvinnor"/>
    <x v="13"/>
    <m/>
    <n v="171.10805701830867"/>
    <n v="179.81487142651622"/>
    <n v="7.9703639658144601E-2"/>
  </r>
  <r>
    <x v="24"/>
    <x v="6"/>
    <n v="522.53798623478156"/>
    <s v="kvinnor"/>
    <x v="13"/>
    <m/>
    <n v="183.96155250743814"/>
    <n v="171.96874874395499"/>
    <n v="7.7285901679467778E-2"/>
  </r>
  <r>
    <x v="25"/>
    <x v="6"/>
    <n v="541.57014270612569"/>
    <s v="kvinnor"/>
    <x v="13"/>
    <m/>
    <n v="192.22116558250963"/>
    <n v="168.77784301310089"/>
    <n v="7.924897853291768E-2"/>
  </r>
  <r>
    <x v="26"/>
    <x v="6"/>
    <n v="569.34317889210467"/>
    <s v="kvinnor"/>
    <x v="13"/>
    <m/>
    <n v="197.4338158319305"/>
    <n v="167.02861187106282"/>
    <n v="8.4386836621901093E-2"/>
  </r>
  <r>
    <x v="27"/>
    <x v="6"/>
    <n v="598.05511702035335"/>
    <s v="kvinnor"/>
    <x v="13"/>
    <m/>
    <n v="198.94323433940662"/>
    <n v="162.19016023620094"/>
    <n v="9.1107977671165574E-2"/>
  </r>
  <r>
    <x v="28"/>
    <x v="6"/>
    <n v="633.20654782223971"/>
    <s v="kvinnor"/>
    <x v="13"/>
    <m/>
    <n v="198.89635798824276"/>
    <n v="158.1864960588517"/>
    <n v="0.10211668428584457"/>
  </r>
  <r>
    <x v="29"/>
    <x v="6"/>
    <n v="669.72068213226282"/>
    <s v="kvinnor"/>
    <x v="13"/>
    <m/>
    <n v="196.29940813376513"/>
    <n v="152.39337347040507"/>
    <n v="0.11664728315752715"/>
  </r>
  <r>
    <x v="30"/>
    <x v="6"/>
    <n v="707.06615537305595"/>
    <s v="kvinnor"/>
    <x v="13"/>
    <m/>
    <n v="192.12741288018191"/>
    <n v="146.02501620757133"/>
    <n v="0.13365947727554825"/>
  </r>
  <r>
    <x v="31"/>
    <x v="6"/>
    <n v="744.68143346162753"/>
    <s v="kvinnor"/>
    <x v="13"/>
    <m/>
    <n v="185.25533979956052"/>
    <n v="139.02687212053789"/>
    <n v="0.15093481808794984"/>
  </r>
  <r>
    <x v="32"/>
    <x v="6"/>
    <n v="780.13699691213958"/>
    <s v="kvinnor"/>
    <x v="13"/>
    <m/>
    <n v="176.31133199749675"/>
    <n v="132.17104524236436"/>
    <n v="0.16639138372470508"/>
  </r>
  <r>
    <x v="33"/>
    <x v="6"/>
    <n v="811.45319837794943"/>
    <s v="kvinnor"/>
    <x v="13"/>
    <m/>
    <n v="164.49849150420491"/>
    <n v="124.12080799805256"/>
    <n v="0.1782719054050253"/>
  </r>
  <r>
    <x v="34"/>
    <x v="6"/>
    <n v="836.97986681172063"/>
    <s v="kvinnor"/>
    <x v="13"/>
    <m/>
    <n v="151.77624979833431"/>
    <n v="115.04924615949312"/>
    <n v="0.18879659603278004"/>
  </r>
  <r>
    <x v="35"/>
    <x v="6"/>
    <n v="858.91556607951111"/>
    <s v="kvinnor"/>
    <x v="13"/>
    <m/>
    <n v="137.6008412063841"/>
    <n v="105.67678408896182"/>
    <n v="0.20188708139265302"/>
  </r>
  <r>
    <x v="36"/>
    <x v="6"/>
    <n v="876.49942384739177"/>
    <s v="kvinnor"/>
    <x v="13"/>
    <m/>
    <n v="124.19420477352116"/>
    <n v="96.80547648114144"/>
    <n v="0.21905399767621536"/>
  </r>
  <r>
    <x v="37"/>
    <x v="6"/>
    <n v="889.23129147501038"/>
    <s v="kvinnor"/>
    <x v="13"/>
    <m/>
    <n v="110.88132104298596"/>
    <n v="87.568068168204377"/>
    <n v="0.24106513785325792"/>
  </r>
  <r>
    <x v="38"/>
    <x v="6"/>
    <n v="895.76447252417631"/>
    <s v="kvinnor"/>
    <x v="13"/>
    <m/>
    <n v="98.646593389219447"/>
    <n v="78.846797865660989"/>
    <n v="0.26474988526431692"/>
  </r>
  <r>
    <x v="39"/>
    <x v="6"/>
    <n v="906.27626632270187"/>
    <s v="kvinnor"/>
    <x v="13"/>
    <m/>
    <n v="87.133761543376309"/>
    <n v="71.536586707280648"/>
    <n v="0.28999571991938122"/>
  </r>
  <r>
    <x v="40"/>
    <x v="6"/>
    <n v="905.90713149339888"/>
    <s v="kvinnor"/>
    <x v="13"/>
    <m/>
    <n v="77.205350366871528"/>
    <n v="64.146123393406043"/>
    <n v="0.31013855756226039"/>
  </r>
  <r>
    <x v="41"/>
    <x v="6"/>
    <n v="902.84588134594401"/>
    <s v="kvinnor"/>
    <x v="13"/>
    <m/>
    <n v="68.017585538755668"/>
    <n v="57.676231533733684"/>
    <n v="0.32788095919517146"/>
  </r>
  <r>
    <x v="42"/>
    <x v="6"/>
    <n v="906.38958349842426"/>
    <s v="kvinnor"/>
    <x v="13"/>
    <m/>
    <n v="60.779876919056235"/>
    <n v="52.679443556855531"/>
    <n v="0.35039287788466972"/>
  </r>
  <r>
    <x v="43"/>
    <x v="6"/>
    <n v="918.33043942656889"/>
    <s v="kvinnor"/>
    <x v="13"/>
    <m/>
    <n v="55.192215860324538"/>
    <n v="48.617817193542358"/>
    <n v="0.38262592809591139"/>
  </r>
  <r>
    <x v="44"/>
    <x v="6"/>
    <n v="914.57655311914857"/>
    <s v="kvinnor"/>
    <x v="13"/>
    <m/>
    <n v="50.579582905801068"/>
    <n v="44.508786272881338"/>
    <n v="0.41471162374683362"/>
  </r>
  <r>
    <x v="45"/>
    <x v="7"/>
    <n v="912.39304259699713"/>
    <s v="kvinnor"/>
    <x v="13"/>
    <m/>
    <n v="47.101357649442932"/>
    <n v="41.405307215548483"/>
    <n v="0.45758589375974412"/>
  </r>
  <r>
    <x v="46"/>
    <x v="7"/>
    <n v="926.01878859822125"/>
    <s v="kvinnor"/>
    <x v="13"/>
    <m/>
    <n v="44.795041172181193"/>
    <n v="39.498981856569742"/>
    <n v="0.51576959572328851"/>
  </r>
  <r>
    <x v="47"/>
    <x v="7"/>
    <n v="926.74520414543531"/>
    <s v="kvinnor"/>
    <x v="13"/>
    <m/>
    <n v="42.873110774463086"/>
    <n v="37.841477358324326"/>
    <n v="0.57817237307514835"/>
  </r>
  <r>
    <x v="48"/>
    <x v="7"/>
    <n v="910.54502091308041"/>
    <s v="kvinnor"/>
    <x v="13"/>
    <m/>
    <n v="41.007431998141598"/>
    <n v="36.254217091699608"/>
    <n v="0.64159611017172702"/>
  </r>
  <r>
    <x v="49"/>
    <x v="7"/>
    <n v="880.96669573728354"/>
    <s v="kvinnor"/>
    <x v="13"/>
    <m/>
    <n v="39.976152272536751"/>
    <n v="34.873447029390334"/>
    <n v="0.69930418730128963"/>
  </r>
  <r>
    <x v="50"/>
    <x v="7"/>
    <n v="842.4809078054675"/>
    <s v="kvinnor"/>
    <x v="13"/>
    <m/>
    <n v="39.198004843216722"/>
    <n v="33.837527678281191"/>
    <n v="0.74453885564263544"/>
  </r>
  <r>
    <x v="51"/>
    <x v="7"/>
    <n v="871.50671885092788"/>
    <s v="kvinnor"/>
    <x v="13"/>
    <m/>
    <n v="38.335479981801775"/>
    <n v="36.072043022171023"/>
    <n v="0.84597884094497899"/>
  </r>
  <r>
    <x v="52"/>
    <x v="7"/>
    <n v="844.21527613531805"/>
    <s v="kvinnor"/>
    <x v="13"/>
    <m/>
    <n v="37.613584173878387"/>
    <n v="35.7925094112301"/>
    <n v="0.88245334352480964"/>
  </r>
  <r>
    <x v="53"/>
    <x v="7"/>
    <n v="837.5446218110302"/>
    <s v="kvinnor"/>
    <x v="13"/>
    <m/>
    <n v="37.13544539200705"/>
    <n v="36.372381309675674"/>
    <n v="0.94472466206250438"/>
  </r>
  <r>
    <x v="54"/>
    <x v="7"/>
    <n v="795.85138335626561"/>
    <s v="kvinnor"/>
    <x v="13"/>
    <m/>
    <n v="36.319796881755941"/>
    <n v="34.783349346367096"/>
    <n v="0.97709085567998633"/>
  </r>
  <r>
    <x v="55"/>
    <x v="7"/>
    <n v="850.54665268015697"/>
    <s v="kvinnor"/>
    <x v="13"/>
    <m/>
    <n v="35.279141885918335"/>
    <n v="37.226119610243686"/>
    <n v="1.1620841188797708"/>
  </r>
  <r>
    <x v="56"/>
    <x v="7"/>
    <n v="823.87238533386642"/>
    <s v="kvinnor"/>
    <x v="13"/>
    <m/>
    <n v="34.022855674726983"/>
    <n v="35.765372695302119"/>
    <n v="1.2567338012494471"/>
  </r>
  <r>
    <x v="57"/>
    <x v="7"/>
    <n v="819.68652524013623"/>
    <s v="kvinnor"/>
    <x v="13"/>
    <m/>
    <n v="32.52281243748358"/>
    <n v="35.114199983294206"/>
    <n v="1.4128691712396504"/>
  </r>
  <r>
    <x v="58"/>
    <x v="7"/>
    <n v="744.76254610676529"/>
    <s v="kvinnor"/>
    <x v="13"/>
    <m/>
    <n v="30.779012174188122"/>
    <n v="31.204107224922247"/>
    <n v="1.434825512808793"/>
  </r>
  <r>
    <x v="59"/>
    <x v="7"/>
    <n v="783.10821589077318"/>
    <s v="kvinnor"/>
    <x v="13"/>
    <m/>
    <n v="29.053962451358203"/>
    <n v="32.477612635243673"/>
    <n v="1.6953245779899073"/>
  </r>
  <r>
    <x v="60"/>
    <x v="7"/>
    <n v="786.97299624881043"/>
    <s v="kvinnor"/>
    <x v="13"/>
    <m/>
    <n v="27.150782594105632"/>
    <n v="32.044506818235192"/>
    <n v="1.9286208790361019"/>
  </r>
  <r>
    <x v="61"/>
    <x v="7"/>
    <n v="776.13513455530847"/>
    <s v="kvinnor"/>
    <x v="13"/>
    <m/>
    <n v="25.49135976290512"/>
    <n v="30.916598224589904"/>
    <n v="2.1525791832800221"/>
  </r>
  <r>
    <x v="62"/>
    <x v="7"/>
    <n v="792.73929471327074"/>
    <s v="kvinnor"/>
    <x v="13"/>
    <m/>
    <n v="24.206947741015451"/>
    <n v="31.159111761482507"/>
    <n v="2.4869372071629758"/>
  </r>
  <r>
    <x v="63"/>
    <x v="7"/>
    <n v="792.40116081283406"/>
    <s v="kvinnor"/>
    <x v="13"/>
    <m/>
    <n v="23.081915313082899"/>
    <n v="30.57886491340966"/>
    <n v="2.8440039954686172"/>
  </r>
  <r>
    <x v="64"/>
    <x v="7"/>
    <n v="743.64904418616379"/>
    <s v="kvinnor"/>
    <x v="13"/>
    <m/>
    <n v="22.013134506546972"/>
    <n v="28.029315293025483"/>
    <n v="3.0176877286538697"/>
  </r>
  <r>
    <x v="65"/>
    <x v="8"/>
    <n v="719.80105424751116"/>
    <s v="kvinnor"/>
    <x v="13"/>
    <m/>
    <n v="21.150609645132015"/>
    <n v="26.343962486860132"/>
    <n v="3.3040302127367562"/>
  </r>
  <r>
    <x v="66"/>
    <x v="8"/>
    <n v="673.41340144397509"/>
    <s v="kvinnor"/>
    <x v="13"/>
    <m/>
    <n v="20.39121275627754"/>
    <n v="23.60767959165581"/>
    <n v="3.434221369996699"/>
  </r>
  <r>
    <x v="67"/>
    <x v="8"/>
    <n v="667.22218072731482"/>
    <s v="kvinnor"/>
    <x v="13"/>
    <m/>
    <n v="19.23805451764667"/>
    <n v="21.986952360004757"/>
    <n v="3.7532909665048684"/>
  </r>
  <r>
    <x v="68"/>
    <x v="8"/>
    <n v="649.26710497094882"/>
    <s v="kvinnor"/>
    <x v="13"/>
    <m/>
    <n v="18.028644657619175"/>
    <n v="19.908909282035392"/>
    <n v="4.0080552226944217"/>
  </r>
  <r>
    <x v="69"/>
    <x v="8"/>
    <n v="678.60288990116931"/>
    <s v="kvinnor"/>
    <x v="13"/>
    <m/>
    <n v="16.931738040384939"/>
    <n v="18.996704283210903"/>
    <n v="4.614285462403239"/>
  </r>
  <r>
    <x v="70"/>
    <x v="8"/>
    <n v="650.10624902672623"/>
    <s v="kvinnor"/>
    <x v="13"/>
    <m/>
    <n v="15.8348314231507"/>
    <n v="16.559312645161359"/>
    <n v="4.8507134380737149"/>
  </r>
  <r>
    <x v="71"/>
    <x v="8"/>
    <n v="630.65637259976074"/>
    <s v="kvinnor"/>
    <x v="13"/>
    <m/>
    <n v="14.709798995218144"/>
    <n v="14.663887152162612"/>
    <n v="5.2404055682425534"/>
  </r>
  <r>
    <x v="72"/>
    <x v="8"/>
    <n v="657.92335601320121"/>
    <s v="kvinnor"/>
    <x v="13"/>
    <m/>
    <n v="14.091031159855236"/>
    <n v="14.134029315995353"/>
    <n v="6.0939312330209185"/>
  </r>
  <r>
    <x v="73"/>
    <x v="8"/>
    <n v="603.49715611528586"/>
    <s v="kvinnor"/>
    <x v="13"/>
    <m/>
    <n v="13.500389135190646"/>
    <n v="12.023931866001627"/>
    <n v="6.1963798438562456"/>
  </r>
  <r>
    <x v="74"/>
    <x v="8"/>
    <n v="543.68863675120917"/>
    <s v="kvinnor"/>
    <x v="13"/>
    <m/>
    <n v="12.909747110526055"/>
    <n v="10.223831571883611"/>
    <n v="6.1738282560961775"/>
  </r>
  <r>
    <x v="75"/>
    <x v="8"/>
    <n v="501.72045219018349"/>
    <s v="kvinnor"/>
    <x v="13"/>
    <m/>
    <n v="12.403482517956405"/>
    <n v="8.9193447981237099"/>
    <n v="6.4636351689283025"/>
  </r>
  <r>
    <x v="76"/>
    <x v="8"/>
    <n v="507.3427205049141"/>
    <s v="kvinnor"/>
    <x v="13"/>
    <m/>
    <n v="11.681586710033018"/>
    <n v="8.5123670982833026"/>
    <n v="7.3196776110318895"/>
  </r>
  <r>
    <x v="77"/>
    <x v="8"/>
    <n v="472.81310871229056"/>
    <s v="kvinnor"/>
    <x v="13"/>
    <m/>
    <n v="10.594055363031549"/>
    <n v="7.5538476120561899"/>
    <n v="7.5075188745323569"/>
  </r>
  <r>
    <x v="78"/>
    <x v="8"/>
    <n v="469.68899199444604"/>
    <s v="kvinnor"/>
    <x v="13"/>
    <m/>
    <n v="9.6096519885905654"/>
    <n v="7.1587360770737707"/>
    <n v="8.2112573391416195"/>
  </r>
  <r>
    <x v="79"/>
    <x v="8"/>
    <n v="448.06806744076994"/>
    <s v="kvinnor"/>
    <x v="13"/>
    <m/>
    <n v="8.5877475332184936"/>
    <n v="6.4827438171074601"/>
    <n v="8.7885884993227545"/>
  </r>
  <r>
    <x v="80"/>
    <x v="9"/>
    <n v="432.03439331706585"/>
    <s v="kvinnor"/>
    <x v="13"/>
    <m/>
    <n v="7.5939688885447376"/>
    <n v="5.8773300403466688"/>
    <n v="9.7223998736912094"/>
  </r>
  <r>
    <x v="81"/>
    <x v="9"/>
    <n v="420.38075296206773"/>
    <s v="kvinnor"/>
    <x v="13"/>
    <m/>
    <n v="6.9376999722507495"/>
    <n v="5.5480577681679843"/>
    <n v="11.003976000205189"/>
  </r>
  <r>
    <x v="82"/>
    <x v="9"/>
    <n v="406.80407589838273"/>
    <s v="kvinnor"/>
    <x v="13"/>
    <m/>
    <n v="6.5345633522415829"/>
    <n v="5.1451145133425475"/>
    <n v="11.538146950610658"/>
  </r>
  <r>
    <x v="83"/>
    <x v="9"/>
    <n v="369.00261445398593"/>
    <s v="kvinnor"/>
    <x v="13"/>
    <m/>
    <n v="6.2251794345601326"/>
    <n v="4.5983025243845317"/>
    <n v="12.989873715794207"/>
  </r>
  <r>
    <x v="84"/>
    <x v="9"/>
    <n v="351.12118205750676"/>
    <s v="kvinnor"/>
    <x v="13"/>
    <m/>
    <n v="5.9814224085080783"/>
    <n v="4.4176364548139375"/>
    <n v="14.322545112123221"/>
  </r>
  <r>
    <x v="85"/>
    <x v="10"/>
    <n v="358.32131170359577"/>
    <s v="kvinnor"/>
    <x v="13"/>
    <m/>
    <n v="5.8595438954820533"/>
    <n v="4.7278601633261887"/>
    <n v="17.192531294419823"/>
  </r>
  <r>
    <x v="86"/>
    <x v="10"/>
    <n v="322.99003166399194"/>
    <s v="kvinnor"/>
    <x v="13"/>
    <m/>
    <n v="5.822042814550966"/>
    <n v="4.3650519595054567"/>
    <n v="18.0704995237618"/>
  </r>
  <r>
    <x v="87"/>
    <x v="10"/>
    <n v="339.19655645729256"/>
    <s v="kvinnor"/>
    <x v="13"/>
    <m/>
    <n v="5.7470406526887965"/>
    <n v="4.8985576679490661"/>
    <n v="22.113724638336841"/>
  </r>
  <r>
    <x v="88"/>
    <x v="10"/>
    <n v="316.88199090473677"/>
    <s v="kvinnor"/>
    <x v="13"/>
    <m/>
    <n v="5.6345374098955405"/>
    <n v="4.7917822889939927"/>
    <n v="23.860259422861475"/>
  </r>
  <r>
    <x v="89"/>
    <x v="10"/>
    <n v="277.51275859926"/>
    <s v="kvinnor"/>
    <x v="13"/>
    <m/>
    <n v="5.6251621396627689"/>
    <n v="4.2266650512548916"/>
    <n v="23.948941475576046"/>
  </r>
  <r>
    <x v="90"/>
    <x v="11"/>
    <n v="285.15275861712649"/>
    <s v="kvinnor"/>
    <x v="13"/>
    <m/>
    <n v="5.4751578159384282"/>
    <n v="4.3393885305649897"/>
    <n v="27.826064849014831"/>
  </r>
  <r>
    <x v="91"/>
    <x v="11"/>
    <n v="242.44756401137133"/>
    <s v="kvinnor"/>
    <x v="13"/>
    <m/>
    <n v="5.0251448447654061"/>
    <n v="3.7869077525910684"/>
    <n v="27.322735244833858"/>
  </r>
  <r>
    <x v="92"/>
    <x v="11"/>
    <n v="216.7254012389908"/>
    <s v="kvinnor"/>
    <x v="13"/>
    <m/>
    <n v="4.5282555224285304"/>
    <n v="3.2618861198121341"/>
    <n v="28.266732450909409"/>
  </r>
  <r>
    <x v="93"/>
    <x v="11"/>
    <n v="164.92691337539796"/>
    <s v="kvinnor"/>
    <x v="13"/>
    <m/>
    <n v="3.9751145786950239"/>
    <n v="2.3452432924090236"/>
    <n v="24.809983823430567"/>
  </r>
  <r>
    <x v="94"/>
    <x v="11"/>
    <n v="130.28051255954904"/>
    <s v="kvinnor"/>
    <x v="13"/>
    <m/>
    <n v="3.2907198517027205"/>
    <n v="1.8720589912805405"/>
    <n v="22.594615932296833"/>
  </r>
  <r>
    <x v="95"/>
    <x v="11"/>
    <n v="88.061561472162367"/>
    <s v="kvinnor"/>
    <x v="13"/>
    <m/>
    <n v="2.6719520163398158"/>
    <n v="1.2202677449261088"/>
    <n v="17.463801193208727"/>
  </r>
  <r>
    <x v="96"/>
    <x v="11"/>
    <n v="70.40373062539021"/>
    <s v="kvinnor"/>
    <x v="13"/>
    <m/>
    <n v="2.2688153963306505"/>
    <n v="0.89498276055085491"/>
    <n v="16.055782679156522"/>
  </r>
  <r>
    <x v="97"/>
    <x v="11"/>
    <n v="58.834882366642873"/>
    <s v="kvinnor"/>
    <x v="13"/>
    <m/>
    <n v="1.9594314786491982"/>
    <n v="0.71601379449737956"/>
    <n v="15.543003072247005"/>
  </r>
  <r>
    <x v="98"/>
    <x v="11"/>
    <n v="43.996155407135269"/>
    <s v="kvinnor"/>
    <x v="13"/>
    <m/>
    <n v="1.7312999029850971"/>
    <n v="0.53386843547415908"/>
    <n v="13.523388623847694"/>
  </r>
  <r>
    <x v="99"/>
    <x v="11"/>
    <n v="30.316231497797627"/>
    <s v="kvinnor"/>
    <x v="13"/>
    <m/>
    <n v="1.6602041037199147"/>
    <n v="0.34777719651723571"/>
    <n v="10.801474339196222"/>
  </r>
  <r>
    <x v="100"/>
    <x v="11"/>
    <n v="61.557261862226326"/>
    <s v="kvinnor"/>
    <x v="13"/>
    <m/>
    <n v="1.6198383568843715"/>
    <n v="0.73257728093815877"/>
    <n v="26.676567921459778"/>
  </r>
  <r>
    <x v="0"/>
    <x v="0"/>
    <n v="741.67048374087358"/>
    <s v="män"/>
    <x v="13"/>
    <n v="713.77175150923972"/>
    <n v="71.80967941641498"/>
    <n v="42.87325562986085"/>
    <n v="1.0376915549202215"/>
  </r>
  <r>
    <x v="1"/>
    <x v="1"/>
    <n v="782.50567482504198"/>
    <s v="män"/>
    <x v="13"/>
    <m/>
    <n v="142.92674140481432"/>
    <n v="93.392397197100721"/>
    <n v="0.10489911898728205"/>
  </r>
  <r>
    <x v="2"/>
    <x v="1"/>
    <n v="813.69875833341359"/>
    <s v="män"/>
    <x v="13"/>
    <m/>
    <n v="114.3676397797901"/>
    <n v="73.968654380762629"/>
    <n v="0.10434361147426759"/>
  </r>
  <r>
    <x v="3"/>
    <x v="1"/>
    <n v="835.1599797181093"/>
    <s v="män"/>
    <x v="13"/>
    <m/>
    <n v="100.41026334595446"/>
    <n v="68.983553773432646"/>
    <n v="9.4706125758580381E-2"/>
  </r>
  <r>
    <x v="4"/>
    <x v="1"/>
    <n v="843.93161994419393"/>
    <s v="män"/>
    <x v="13"/>
    <m/>
    <n v="87.143549663154886"/>
    <n v="61.777612379246158"/>
    <n v="8.0514643806720063E-2"/>
  </r>
  <r>
    <x v="5"/>
    <x v="1"/>
    <n v="848.82897904641629"/>
    <s v="män"/>
    <x v="13"/>
    <m/>
    <n v="74.011001623514176"/>
    <n v="53.527029843617704"/>
    <n v="6.6253915563982579E-2"/>
  </r>
  <r>
    <x v="6"/>
    <x v="2"/>
    <n v="850.46399960220958"/>
    <s v="män"/>
    <x v="13"/>
    <m/>
    <n v="62.008493239588148"/>
    <n v="45.732434823196222"/>
    <n v="5.4509985784593373E-2"/>
  </r>
  <r>
    <x v="7"/>
    <x v="2"/>
    <n v="848.06286806393109"/>
    <s v="män"/>
    <x v="13"/>
    <m/>
    <n v="50.850589271509428"/>
    <n v="39.289926567986711"/>
    <n v="4.5939337807992434E-2"/>
  </r>
  <r>
    <x v="8"/>
    <x v="2"/>
    <n v="843.36253717725413"/>
    <s v="män"/>
    <x v="13"/>
    <m/>
    <n v="43.610866753746109"/>
    <n v="34.741718719302263"/>
    <n v="4.1670312381059151E-2"/>
  </r>
  <r>
    <x v="9"/>
    <x v="2"/>
    <n v="836.93295460970239"/>
    <s v="män"/>
    <x v="13"/>
    <m/>
    <n v="39.521290189554207"/>
    <n v="32.655959909898542"/>
    <n v="4.1569205608725061E-2"/>
  </r>
  <r>
    <x v="10"/>
    <x v="3"/>
    <n v="831.23871517665214"/>
    <s v="män"/>
    <x v="13"/>
    <m/>
    <n v="38.159272066882174"/>
    <n v="31.232471350513521"/>
    <n v="4.5009380797163476E-2"/>
  </r>
  <r>
    <x v="11"/>
    <x v="3"/>
    <n v="825.53703962223233"/>
    <s v="män"/>
    <x v="13"/>
    <m/>
    <n v="36.829896157570516"/>
    <n v="30.804369375023004"/>
    <n v="4.9498829821498155E-2"/>
  </r>
  <r>
    <x v="12"/>
    <x v="3"/>
    <n v="820.83650452687107"/>
    <s v="män"/>
    <x v="13"/>
    <m/>
    <n v="35.42816096001102"/>
    <n v="29.341224306200878"/>
    <n v="5.327479772603972E-2"/>
  </r>
  <r>
    <x v="13"/>
    <x v="4"/>
    <n v="817.47318374164513"/>
    <s v="män"/>
    <x v="13"/>
    <m/>
    <n v="34.079897496077727"/>
    <n v="28.57896557393375"/>
    <n v="5.594427870343361E-2"/>
  </r>
  <r>
    <x v="14"/>
    <x v="4"/>
    <n v="804.81822265501467"/>
    <s v="män"/>
    <x v="13"/>
    <m/>
    <n v="33.901097863430252"/>
    <n v="27.183582818791471"/>
    <n v="6.0059542110231422E-2"/>
  </r>
  <r>
    <x v="15"/>
    <x v="4"/>
    <n v="867.13680896157405"/>
    <s v="män"/>
    <x v="13"/>
    <m/>
    <n v="33.991072356357527"/>
    <n v="29.755500248919439"/>
    <n v="7.9880182791286045E-2"/>
  </r>
  <r>
    <x v="16"/>
    <x v="5"/>
    <n v="860.78134479238463"/>
    <s v="män"/>
    <x v="13"/>
    <m/>
    <n v="35.386048702397176"/>
    <n v="30.619943544686205"/>
    <n v="0.11184551685673902"/>
  </r>
  <r>
    <x v="17"/>
    <x v="5"/>
    <n v="826.64964868459276"/>
    <s v="män"/>
    <x v="13"/>
    <m/>
    <n v="37.237717497872588"/>
    <n v="31.151224585912153"/>
    <n v="0.15844093495068889"/>
  </r>
  <r>
    <x v="18"/>
    <x v="5"/>
    <n v="856.54598561156024"/>
    <s v="män"/>
    <x v="13"/>
    <m/>
    <n v="40.313662000916516"/>
    <n v="34.252429711957411"/>
    <n v="0.23375605397368554"/>
  </r>
  <r>
    <x v="19"/>
    <x v="5"/>
    <n v="760.82743012203821"/>
    <s v="män"/>
    <x v="13"/>
    <m/>
    <n v="56.720384908266261"/>
    <n v="80.105268902178381"/>
    <n v="0.28230256292506289"/>
  </r>
  <r>
    <x v="20"/>
    <x v="6"/>
    <n v="729.12314985320188"/>
    <s v="män"/>
    <x v="13"/>
    <m/>
    <n v="100.08100973483344"/>
    <n v="155.17985164225922"/>
    <n v="0.33846747256203003"/>
  </r>
  <r>
    <x v="21"/>
    <x v="6"/>
    <n v="652.0773868403403"/>
    <s v="män"/>
    <x v="13"/>
    <m/>
    <n v="114.61267859562891"/>
    <n v="200.73976570921909"/>
    <n v="0.34744807486932416"/>
  </r>
  <r>
    <x v="22"/>
    <x v="6"/>
    <n v="619.14424657589836"/>
    <s v="män"/>
    <x v="13"/>
    <m/>
    <n v="143.44163456140063"/>
    <n v="184.84715344959014"/>
    <n v="0.31742521153586334"/>
  </r>
  <r>
    <x v="23"/>
    <x v="6"/>
    <n v="590.3699846884158"/>
    <s v="män"/>
    <x v="13"/>
    <m/>
    <n v="150.39808507411689"/>
    <n v="170.58647517200023"/>
    <n v="0.29097179066044787"/>
  </r>
  <r>
    <x v="24"/>
    <x v="6"/>
    <n v="580.82288124319018"/>
    <s v="män"/>
    <x v="13"/>
    <m/>
    <n v="164.76099907072256"/>
    <n v="161.7848088337237"/>
    <n v="0.27548363961948602"/>
  </r>
  <r>
    <x v="25"/>
    <x v="6"/>
    <n v="589.54211565360572"/>
    <s v="män"/>
    <x v="13"/>
    <m/>
    <n v="174.21127146535596"/>
    <n v="159.20092140023951"/>
    <n v="0.26513526471593485"/>
  </r>
  <r>
    <x v="26"/>
    <x v="6"/>
    <n v="607.49122008676181"/>
    <s v="män"/>
    <x v="13"/>
    <m/>
    <n v="182.65838994508292"/>
    <n v="158.27271065562158"/>
    <n v="0.26524128954621523"/>
  </r>
  <r>
    <x v="27"/>
    <x v="6"/>
    <n v="636.78535339882217"/>
    <s v="män"/>
    <x v="13"/>
    <m/>
    <n v="188.00229397776255"/>
    <n v="159.07615003600733"/>
    <n v="0.27226973830565215"/>
  </r>
  <r>
    <x v="28"/>
    <x v="6"/>
    <n v="662.49733532217147"/>
    <s v="män"/>
    <x v="13"/>
    <m/>
    <n v="190.28985991455872"/>
    <n v="157.46147382964983"/>
    <n v="0.27430024156887833"/>
  </r>
  <r>
    <x v="29"/>
    <x v="6"/>
    <n v="688.44029874634236"/>
    <s v="män"/>
    <x v="13"/>
    <m/>
    <n v="189.35233289128163"/>
    <n v="154.47770986212342"/>
    <n v="0.27454849936644843"/>
  </r>
  <r>
    <x v="30"/>
    <x v="6"/>
    <n v="715.04697355505789"/>
    <s v="män"/>
    <x v="13"/>
    <m/>
    <n v="186.66163033447623"/>
    <n v="150.57455520015279"/>
    <n v="0.27564961483384853"/>
  </r>
  <r>
    <x v="31"/>
    <x v="6"/>
    <n v="743.20683895915727"/>
    <s v="män"/>
    <x v="13"/>
    <m/>
    <n v="182.55526197252237"/>
    <n v="146.67078705802336"/>
    <n v="0.28087793191676191"/>
  </r>
  <r>
    <x v="32"/>
    <x v="6"/>
    <n v="768.36954539602311"/>
    <s v="män"/>
    <x v="13"/>
    <m/>
    <n v="176.70509334727313"/>
    <n v="142.0384610262353"/>
    <n v="0.29484803443975666"/>
  </r>
  <r>
    <x v="33"/>
    <x v="6"/>
    <n v="792.27329900959967"/>
    <s v="män"/>
    <x v="13"/>
    <m/>
    <n v="169.78614391548794"/>
    <n v="135.76691505834526"/>
    <n v="0.31796168350554149"/>
  </r>
  <r>
    <x v="34"/>
    <x v="6"/>
    <n v="815.97912837650063"/>
    <s v="män"/>
    <x v="13"/>
    <m/>
    <n v="162.9984482669615"/>
    <n v="129.95538381977502"/>
    <n v="0.34910861996915149"/>
  </r>
  <r>
    <x v="35"/>
    <x v="6"/>
    <n v="835.93921777330127"/>
    <s v="män"/>
    <x v="13"/>
    <m/>
    <n v="154.99196748817482"/>
    <n v="123.18696056113859"/>
    <n v="0.38297810462329085"/>
  </r>
  <r>
    <x v="36"/>
    <x v="6"/>
    <n v="854.29261376190743"/>
    <s v="män"/>
    <x v="13"/>
    <m/>
    <n v="145.54169509354139"/>
    <n v="116.02809180183964"/>
    <n v="0.4138439226222867"/>
  </r>
  <r>
    <x v="37"/>
    <x v="6"/>
    <n v="873.45559226142404"/>
    <s v="män"/>
    <x v="13"/>
    <m/>
    <n v="135.36952689098456"/>
    <n v="108.44893277109145"/>
    <n v="0.44063768531215775"/>
  </r>
  <r>
    <x v="38"/>
    <x v="6"/>
    <n v="886.16081176376952"/>
    <s v="män"/>
    <x v="13"/>
    <m/>
    <n v="124.84109841958238"/>
    <n v="100.79488542271275"/>
    <n v="0.47616299922237432"/>
  </r>
  <r>
    <x v="39"/>
    <x v="6"/>
    <n v="895.85487261248284"/>
    <s v="män"/>
    <x v="13"/>
    <m/>
    <n v="113.38451819513588"/>
    <n v="92.708228275590216"/>
    <n v="0.50947515457814441"/>
  </r>
  <r>
    <x v="40"/>
    <x v="6"/>
    <n v="899.47068262364712"/>
    <s v="män"/>
    <x v="13"/>
    <m/>
    <n v="102.68733485954385"/>
    <n v="84.749098711723121"/>
    <n v="0.53573275726427416"/>
  </r>
  <r>
    <x v="41"/>
    <x v="6"/>
    <n v="909.38608659421197"/>
    <s v="män"/>
    <x v="13"/>
    <m/>
    <n v="93.124559222117142"/>
    <n v="78.165638013491474"/>
    <n v="0.57051064025621645"/>
  </r>
  <r>
    <x v="42"/>
    <x v="6"/>
    <n v="911.19126895170518"/>
    <s v="män"/>
    <x v="13"/>
    <m/>
    <n v="84.602438580528059"/>
    <n v="72.137897006344801"/>
    <n v="0.59890785434058302"/>
  </r>
  <r>
    <x v="43"/>
    <x v="6"/>
    <n v="913.30099859817722"/>
    <s v="män"/>
    <x v="13"/>
    <m/>
    <n v="76.886591178957289"/>
    <n v="66.394523907052871"/>
    <n v="0.63385498735781198"/>
  </r>
  <r>
    <x v="44"/>
    <x v="6"/>
    <n v="920.71226568539578"/>
    <s v="män"/>
    <x v="13"/>
    <m/>
    <n v="70.633285933698843"/>
    <n v="61.505077242566379"/>
    <n v="0.66968998766961652"/>
  </r>
  <r>
    <x v="45"/>
    <x v="7"/>
    <n v="916.55488084479805"/>
    <s v="män"/>
    <x v="13"/>
    <m/>
    <n v="64.942496902406674"/>
    <n v="56.161900635119366"/>
    <n v="0.70290725770139151"/>
  </r>
  <r>
    <x v="46"/>
    <x v="7"/>
    <n v="925.72623932345471"/>
    <s v="män"/>
    <x v="13"/>
    <m/>
    <n v="59.795473544615248"/>
    <n v="52.375883252743186"/>
    <n v="0.75436421397075959"/>
  </r>
  <r>
    <x v="47"/>
    <x v="7"/>
    <n v="921.4319181440253"/>
    <s v="män"/>
    <x v="13"/>
    <m/>
    <n v="55.764107344523588"/>
    <n v="48.262172779997194"/>
    <n v="0.81345067270683935"/>
  </r>
  <r>
    <x v="48"/>
    <x v="7"/>
    <n v="914.1466823398008"/>
    <s v="män"/>
    <x v="13"/>
    <m/>
    <n v="52.801521950967867"/>
    <n v="45.193695600606553"/>
    <n v="0.88920229639220683"/>
  </r>
  <r>
    <x v="49"/>
    <x v="7"/>
    <n v="911.54576959652218"/>
    <s v="män"/>
    <x v="13"/>
    <m/>
    <n v="50.007691421602019"/>
    <n v="43.377376249702806"/>
    <n v="0.98664565711949004"/>
  </r>
  <r>
    <x v="50"/>
    <x v="7"/>
    <n v="879.24828225984004"/>
    <s v="män"/>
    <x v="13"/>
    <m/>
    <n v="47.082607108977378"/>
    <n v="40.824153251735879"/>
    <n v="1.065982781670276"/>
  </r>
  <r>
    <x v="51"/>
    <x v="7"/>
    <n v="889.71803385666863"/>
    <s v="män"/>
    <x v="13"/>
    <m/>
    <n v="44.823166982879492"/>
    <n v="40.977624364616233"/>
    <n v="1.2122942817976556"/>
  </r>
  <r>
    <x v="52"/>
    <x v="7"/>
    <n v="871.47859029860194"/>
    <s v="män"/>
    <x v="13"/>
    <m/>
    <n v="42.394971992591742"/>
    <n v="40.393110096311105"/>
    <n v="1.3255473587369051"/>
  </r>
  <r>
    <x v="53"/>
    <x v="7"/>
    <n v="846.30813545560954"/>
    <s v="män"/>
    <x v="13"/>
    <m/>
    <n v="40.079280245097237"/>
    <n v="39.539005776325688"/>
    <n v="1.4388610643264119"/>
  </r>
  <r>
    <x v="54"/>
    <x v="7"/>
    <n v="862.72389675552961"/>
    <s v="män"/>
    <x v="13"/>
    <m/>
    <n v="38.138599306913576"/>
    <n v="40.799393924014232"/>
    <n v="1.6291372716256216"/>
  </r>
  <r>
    <x v="55"/>
    <x v="7"/>
    <n v="824.92751227069357"/>
    <s v="män"/>
    <x v="13"/>
    <m/>
    <n v="37.144820662239823"/>
    <n v="39.585529289693312"/>
    <n v="1.7346239988254171"/>
  </r>
  <r>
    <x v="56"/>
    <x v="7"/>
    <n v="822.19531031458291"/>
    <s v="män"/>
    <x v="13"/>
    <m/>
    <n v="35.69165377616028"/>
    <n v="39.859723187978908"/>
    <n v="1.9203192703424503"/>
  </r>
  <r>
    <x v="57"/>
    <x v="7"/>
    <n v="797.59689864910354"/>
    <s v="män"/>
    <x v="13"/>
    <m/>
    <n v="34.463493375667234"/>
    <n v="38.629750997197327"/>
    <n v="2.0926022890476172"/>
  </r>
  <r>
    <x v="58"/>
    <x v="7"/>
    <n v="777.7817571357557"/>
    <s v="män"/>
    <x v="13"/>
    <m/>
    <n v="32.738443652837319"/>
    <n v="37.617367390353628"/>
    <n v="2.2879836933936724"/>
  </r>
  <r>
    <x v="59"/>
    <x v="7"/>
    <n v="755.21890338094147"/>
    <s v="män"/>
    <x v="13"/>
    <m/>
    <n v="30.825888525351978"/>
    <n v="36.380510696739861"/>
    <n v="2.5055241185662185"/>
  </r>
  <r>
    <x v="60"/>
    <x v="7"/>
    <n v="740.02870402507119"/>
    <s v="män"/>
    <x v="13"/>
    <m/>
    <n v="28.47269569692639"/>
    <n v="35.089724477147215"/>
    <n v="2.7800027414940898"/>
  </r>
  <r>
    <x v="61"/>
    <x v="7"/>
    <n v="738.42288902040639"/>
    <s v="män"/>
    <x v="13"/>
    <m/>
    <n v="26.550765299208276"/>
    <n v="34.458719629310352"/>
    <n v="3.1314605877820676"/>
  </r>
  <r>
    <x v="62"/>
    <x v="7"/>
    <n v="760.74543149412193"/>
    <s v="män"/>
    <x v="13"/>
    <m/>
    <n v="24.497581118231363"/>
    <n v="35.034054310588175"/>
    <n v="3.6221125660620945"/>
  </r>
  <r>
    <x v="63"/>
    <x v="7"/>
    <n v="752.21257853419775"/>
    <s v="män"/>
    <x v="13"/>
    <m/>
    <n v="23.006913151220726"/>
    <n v="34.072814875860601"/>
    <n v="4.0047806421586785"/>
  </r>
  <r>
    <x v="64"/>
    <x v="7"/>
    <n v="754.92381416704507"/>
    <s v="män"/>
    <x v="13"/>
    <m/>
    <n v="21.760002210262151"/>
    <n v="33.424059203307195"/>
    <n v="4.4485800407965224"/>
  </r>
  <r>
    <x v="65"/>
    <x v="8"/>
    <n v="701.87014851802803"/>
    <s v="män"/>
    <x v="13"/>
    <m/>
    <n v="20.756848295355621"/>
    <n v="30.103073139370807"/>
    <n v="4.5423028838600388"/>
  </r>
  <r>
    <x v="66"/>
    <x v="8"/>
    <n v="606.50371344919358"/>
    <s v="män"/>
    <x v="13"/>
    <m/>
    <n v="19.622440597190295"/>
    <n v="24.88143575426886"/>
    <n v="4.3257414316329603"/>
  </r>
  <r>
    <x v="67"/>
    <x v="8"/>
    <n v="617.21536251489829"/>
    <s v="män"/>
    <x v="13"/>
    <m/>
    <n v="18.572410331119912"/>
    <n v="23.951149684500109"/>
    <n v="4.8845447996344111"/>
  </r>
  <r>
    <x v="68"/>
    <x v="8"/>
    <n v="592.40338040087352"/>
    <s v="män"/>
    <x v="13"/>
    <m/>
    <n v="17.409876822256273"/>
    <n v="21.279709295622155"/>
    <n v="5.1816629022090259"/>
  </r>
  <r>
    <x v="69"/>
    <x v="8"/>
    <n v="606.36781985399102"/>
    <s v="män"/>
    <x v="13"/>
    <m/>
    <n v="16.172341151530464"/>
    <n v="19.875119789775198"/>
    <n v="5.8670057214746905"/>
  </r>
  <r>
    <x v="70"/>
    <x v="8"/>
    <n v="580.39640486501071"/>
    <s v="män"/>
    <x v="13"/>
    <m/>
    <n v="14.953556021270197"/>
    <n v="17.371715930934961"/>
    <n v="6.1533316968770242"/>
  </r>
  <r>
    <x v="71"/>
    <x v="8"/>
    <n v="575.79361333319207"/>
    <s v="män"/>
    <x v="13"/>
    <m/>
    <n v="13.791022512406556"/>
    <n v="15.628892685960842"/>
    <n v="6.7073119819463596"/>
  </r>
  <r>
    <x v="72"/>
    <x v="8"/>
    <n v="559.59967428613209"/>
    <s v="män"/>
    <x v="13"/>
    <m/>
    <n v="12.956623461689915"/>
    <n v="13.74911262541864"/>
    <n v="7.1355807713955706"/>
  </r>
  <r>
    <x v="73"/>
    <x v="8"/>
    <n v="525.52130127888847"/>
    <s v="män"/>
    <x v="13"/>
    <m/>
    <n v="12.309729815628693"/>
    <n v="11.865320392109199"/>
    <n v="7.3637527912494631"/>
  </r>
  <r>
    <x v="74"/>
    <x v="8"/>
    <n v="490.31219458604824"/>
    <s v="män"/>
    <x v="13"/>
    <m/>
    <n v="11.831591033757361"/>
    <n v="10.256086920849238"/>
    <n v="7.5627694553721403"/>
  </r>
  <r>
    <x v="75"/>
    <x v="8"/>
    <n v="451.5944575407359"/>
    <s v="män"/>
    <x v="13"/>
    <m/>
    <n v="11.484706035144821"/>
    <n v="8.7000179020272839"/>
    <n v="6.5118117479839865"/>
  </r>
  <r>
    <x v="76"/>
    <x v="8"/>
    <n v="439.22223372758253"/>
    <s v="män"/>
    <x v="13"/>
    <m/>
    <n v="11.17532211746337"/>
    <n v="7.9164830878143331"/>
    <n v="6.9991401614915674"/>
  </r>
  <r>
    <x v="77"/>
    <x v="8"/>
    <n v="440.97889657003503"/>
    <s v="män"/>
    <x v="13"/>
    <m/>
    <n v="10.509677930936606"/>
    <n v="7.6260087243386643"/>
    <n v="7.8852367587129422"/>
  </r>
  <r>
    <x v="78"/>
    <x v="8"/>
    <n v="419.61435470234238"/>
    <s v="män"/>
    <x v="13"/>
    <m/>
    <n v="9.5534003671939356"/>
    <n v="6.8993367745234462"/>
    <n v="8.4818696933488749"/>
  </r>
  <r>
    <x v="79"/>
    <x v="8"/>
    <n v="411.36838307790356"/>
    <s v="män"/>
    <x v="13"/>
    <m/>
    <n v="8.5221206415890958"/>
    <n v="6.4907584541002672"/>
    <n v="9.4598756792126437"/>
  </r>
  <r>
    <x v="80"/>
    <x v="9"/>
    <n v="392.88978534874565"/>
    <s v="män"/>
    <x v="13"/>
    <m/>
    <n v="7.293960241096058"/>
    <n v="6.0097537684195661"/>
    <n v="10.334804238592607"/>
  </r>
  <r>
    <x v="81"/>
    <x v="9"/>
    <n v="347.71991091387525"/>
    <s v="män"/>
    <x v="13"/>
    <m/>
    <n v="6.2626805154912164"/>
    <n v="5.1234856807595106"/>
    <n v="10.473988204670855"/>
  </r>
  <r>
    <x v="82"/>
    <x v="9"/>
    <n v="351.3597908490874"/>
    <s v="män"/>
    <x v="13"/>
    <m/>
    <n v="5.4001556540762587"/>
    <n v="4.9279343588839195"/>
    <n v="12.242903570986774"/>
  </r>
  <r>
    <x v="83"/>
    <x v="9"/>
    <n v="314.67320070791709"/>
    <s v="män"/>
    <x v="13"/>
    <m/>
    <n v="4.8470147103427532"/>
    <n v="4.2941156032823482"/>
    <n v="12.962438644538878"/>
  </r>
  <r>
    <x v="84"/>
    <x v="9"/>
    <n v="295.09911536258164"/>
    <s v="män"/>
    <x v="13"/>
    <m/>
    <n v="4.3688759284714189"/>
    <n v="3.8796209308516572"/>
    <n v="14.767202019242788"/>
  </r>
  <r>
    <x v="85"/>
    <x v="10"/>
    <n v="278.29494710128216"/>
    <s v="män"/>
    <x v="13"/>
    <m/>
    <n v="3.9657393084622523"/>
    <n v="3.3871718893984872"/>
    <n v="17.318269605850446"/>
  </r>
  <r>
    <x v="86"/>
    <x v="10"/>
    <n v="265.70881962008372"/>
    <s v="män"/>
    <x v="13"/>
    <m/>
    <n v="3.4782252563581459"/>
    <n v="3.1040754195583391"/>
    <n v="20.371517157196006"/>
  </r>
  <r>
    <x v="87"/>
    <x v="10"/>
    <n v="252.43749912563987"/>
    <s v="män"/>
    <x v="13"/>
    <m/>
    <n v="3.1125897172800663"/>
    <n v="2.9212095681259753"/>
    <n v="23.448257966601371"/>
  </r>
  <r>
    <x v="88"/>
    <x v="10"/>
    <n v="218.70299825333404"/>
    <s v="män"/>
    <x v="13"/>
    <m/>
    <n v="2.737578907969215"/>
    <n v="2.5518749071803182"/>
    <n v="24.112456188784744"/>
  </r>
  <r>
    <x v="89"/>
    <x v="10"/>
    <n v="203.01885281786863"/>
    <s v="män"/>
    <x v="13"/>
    <m/>
    <n v="2.3906939093566772"/>
    <n v="2.6167279505499255"/>
    <n v="26.273739404954814"/>
  </r>
  <r>
    <x v="90"/>
    <x v="11"/>
    <n v="177.77624096523056"/>
    <s v="män"/>
    <x v="13"/>
    <m/>
    <n v="2.1656874237701667"/>
    <n v="2.6215714557478518"/>
    <n v="24.111981036754081"/>
  </r>
  <r>
    <x v="91"/>
    <x v="11"/>
    <n v="155.83359492174316"/>
    <s v="män"/>
    <x v="13"/>
    <m/>
    <n v="1.9219303977181132"/>
    <n v="2.6487808754679176"/>
    <n v="24.393220729052114"/>
  </r>
  <r>
    <x v="92"/>
    <x v="11"/>
    <n v="124.09396983422096"/>
    <s v="män"/>
    <x v="13"/>
    <m/>
    <n v="1.6219217502694321"/>
    <n v="2.3164200201457916"/>
    <n v="22.445235940062329"/>
  </r>
  <r>
    <x v="93"/>
    <x v="11"/>
    <n v="100.66049887884661"/>
    <s v="män"/>
    <x v="13"/>
    <m/>
    <n v="1.3031625623552086"/>
    <n v="2.0040579146137927"/>
    <n v="21.134763859114898"/>
  </r>
  <r>
    <x v="94"/>
    <x v="11"/>
    <n v="74.820530316945764"/>
    <s v="män"/>
    <x v="13"/>
    <m/>
    <n v="1.0312797256048412"/>
    <n v="1.4385798063624733"/>
    <n v="18.239689545250748"/>
  </r>
  <r>
    <x v="95"/>
    <x v="11"/>
    <n v="44.506720612375581"/>
    <s v="män"/>
    <x v="13"/>
    <m/>
    <n v="0.75002161862170258"/>
    <n v="0.87787459298641379"/>
    <n v="12.557545931026382"/>
  </r>
  <r>
    <x v="96"/>
    <x v="11"/>
    <n v="29.793692269874782"/>
    <s v="män"/>
    <x v="13"/>
    <m/>
    <n v="0.57189148419904823"/>
    <n v="0.60817883982024201"/>
    <n v="9.7356049169381382"/>
  </r>
  <r>
    <x v="97"/>
    <x v="11"/>
    <n v="19.259105558539432"/>
    <s v="män"/>
    <x v="13"/>
    <m/>
    <n v="0.46407587652217852"/>
    <n v="0.42609412540212765"/>
    <n v="7.2359037472784333"/>
  </r>
  <r>
    <x v="98"/>
    <x v="11"/>
    <n v="14.072083221215195"/>
    <s v="män"/>
    <x v="13"/>
    <m/>
    <n v="0.36407299403928478"/>
    <n v="0.3470591753870339"/>
    <n v="6.0792085909340985"/>
  </r>
  <r>
    <x v="99"/>
    <x v="11"/>
    <n v="8.8838197057679462"/>
    <s v="män"/>
    <x v="13"/>
    <m/>
    <n v="0.31446218905753676"/>
    <n v="0.24862239003908915"/>
    <n v="4.3669487442287664"/>
  </r>
  <r>
    <x v="100"/>
    <x v="11"/>
    <n v="12.364584282643218"/>
    <s v="män"/>
    <x v="13"/>
    <m/>
    <n v="0.29427931563976528"/>
    <n v="0.38244829252093676"/>
    <n v="6.9478539009189193"/>
  </r>
  <r>
    <x v="0"/>
    <x v="0"/>
    <n v="702.17894827312739"/>
    <s v="kvinnor"/>
    <x v="14"/>
    <n v="680.62338980522372"/>
    <n v="63.229113928936329"/>
    <n v="40.882173491849159"/>
    <n v="0.79138196918358228"/>
  </r>
  <r>
    <x v="1"/>
    <x v="1"/>
    <n v="734.65541579928924"/>
    <s v="kvinnor"/>
    <x v="14"/>
    <m/>
    <n v="125.75991115641354"/>
    <n v="88.910527304185493"/>
    <n v="9.0114807414039585E-2"/>
  </r>
  <r>
    <x v="2"/>
    <x v="1"/>
    <n v="760.62025114549931"/>
    <s v="kvinnor"/>
    <x v="14"/>
    <m/>
    <n v="100.75923937965962"/>
    <n v="69.792579094939398"/>
    <n v="8.6167530945356077E-2"/>
  </r>
  <r>
    <x v="3"/>
    <x v="1"/>
    <n v="778.06000471920072"/>
    <s v="kvinnor"/>
    <x v="14"/>
    <m/>
    <n v="88.241990805189985"/>
    <n v="64.763572116362468"/>
    <n v="7.3230411516218757E-2"/>
  </r>
  <r>
    <x v="4"/>
    <x v="1"/>
    <n v="789.4292468907048"/>
    <s v="kvinnor"/>
    <x v="14"/>
    <m/>
    <n v="76.376383699756019"/>
    <n v="58.20607539106571"/>
    <n v="5.9026676530277301E-2"/>
  </r>
  <r>
    <x v="5"/>
    <x v="1"/>
    <n v="791.12802916422129"/>
    <s v="kvinnor"/>
    <x v="14"/>
    <m/>
    <n v="64.73169861770522"/>
    <n v="50.180968921241707"/>
    <n v="4.8638359081031625E-2"/>
  </r>
  <r>
    <x v="6"/>
    <x v="2"/>
    <n v="790.24220072795686"/>
    <s v="kvinnor"/>
    <x v="14"/>
    <m/>
    <n v="54.151098371165602"/>
    <n v="42.694692735614268"/>
    <n v="4.2737818144302629E-2"/>
  </r>
  <r>
    <x v="7"/>
    <x v="2"/>
    <n v="786.19709047687309"/>
    <s v="kvinnor"/>
    <x v="14"/>
    <m/>
    <n v="44.401224419973396"/>
    <n v="36.558590424964351"/>
    <n v="3.8980824909651469E-2"/>
  </r>
  <r>
    <x v="8"/>
    <x v="2"/>
    <n v="780.45500101160474"/>
    <s v="kvinnor"/>
    <x v="14"/>
    <m/>
    <n v="38.105625185598086"/>
    <n v="32.247997488592546"/>
    <n v="3.5704538894307532E-2"/>
  </r>
  <r>
    <x v="9"/>
    <x v="2"/>
    <n v="773.40085611242262"/>
    <s v="kvinnor"/>
    <x v="14"/>
    <m/>
    <n v="34.583938964734585"/>
    <n v="30.256165821881137"/>
    <n v="3.3734872578499296E-2"/>
  </r>
  <r>
    <x v="10"/>
    <x v="3"/>
    <n v="766.80046288325218"/>
    <s v="kvinnor"/>
    <x v="14"/>
    <m/>
    <n v="33.409013047705635"/>
    <n v="28.881594671202762"/>
    <n v="3.4307722237867558E-2"/>
  </r>
  <r>
    <x v="11"/>
    <x v="3"/>
    <n v="760.09332206590864"/>
    <s v="kvinnor"/>
    <x v="14"/>
    <m/>
    <n v="32.229680243253135"/>
    <n v="28.427722783404302"/>
    <n v="3.8133985070018597E-2"/>
  </r>
  <r>
    <x v="12"/>
    <x v="3"/>
    <n v="754.23339347725062"/>
    <s v="kvinnor"/>
    <x v="14"/>
    <m/>
    <n v="30.968772859891793"/>
    <n v="27.019500481383581"/>
    <n v="4.4684885108163687E-2"/>
  </r>
  <r>
    <x v="13"/>
    <x v="4"/>
    <n v="748.7150256822905"/>
    <s v="kvinnor"/>
    <x v="14"/>
    <m/>
    <n v="29.757693911405642"/>
    <n v="26.228323136209955"/>
    <n v="5.2582211009227865E-2"/>
  </r>
  <r>
    <x v="14"/>
    <x v="4"/>
    <n v="745.18709331129094"/>
    <s v="kvinnor"/>
    <x v="14"/>
    <m/>
    <n v="29.576079863501747"/>
    <n v="25.233591138964279"/>
    <n v="6.0764501135962601E-2"/>
  </r>
  <r>
    <x v="15"/>
    <x v="4"/>
    <n v="745.17652186713917"/>
    <s v="kvinnor"/>
    <x v="14"/>
    <m/>
    <n v="29.618175664070055"/>
    <n v="25.555960349564721"/>
    <n v="7.0046757631109111E-2"/>
  </r>
  <r>
    <x v="16"/>
    <x v="5"/>
    <n v="773.78275699220455"/>
    <s v="kvinnor"/>
    <x v="14"/>
    <m/>
    <n v="31.463166770202292"/>
    <n v="28.792843528402422"/>
    <n v="8.4227318922820454E-2"/>
  </r>
  <r>
    <x v="17"/>
    <x v="5"/>
    <n v="725.0959672700485"/>
    <s v="kvinnor"/>
    <x v="14"/>
    <m/>
    <n v="35.030717105768723"/>
    <n v="31.941542675156665"/>
    <n v="9.0388611359936769E-2"/>
  </r>
  <r>
    <x v="18"/>
    <x v="5"/>
    <n v="768.81112998942331"/>
    <s v="kvinnor"/>
    <x v="14"/>
    <m/>
    <n v="41.001551131698079"/>
    <n v="41.868299467132786"/>
    <n v="0.10721459530621613"/>
  </r>
  <r>
    <x v="19"/>
    <x v="5"/>
    <n v="722.67975969827899"/>
    <s v="kvinnor"/>
    <x v="14"/>
    <m/>
    <n v="65.648550969291875"/>
    <n v="89.119550716727872"/>
    <n v="0.11063302502956374"/>
  </r>
  <r>
    <x v="20"/>
    <x v="6"/>
    <n v="686.02301041820033"/>
    <s v="kvinnor"/>
    <x v="14"/>
    <m/>
    <n v="99.048690936124572"/>
    <n v="184.23056006890164"/>
    <n v="0.11725783293038454"/>
  </r>
  <r>
    <x v="21"/>
    <x v="6"/>
    <n v="555.04502154043291"/>
    <s v="kvinnor"/>
    <x v="14"/>
    <m/>
    <n v="134.06125145308025"/>
    <n v="214.2820778521548"/>
    <n v="9.6727484751327725E-2"/>
  </r>
  <r>
    <x v="22"/>
    <x v="6"/>
    <n v="525.04760355316614"/>
    <s v="kvinnor"/>
    <x v="14"/>
    <m/>
    <n v="156.86548494767638"/>
    <n v="196.24771826264967"/>
    <n v="8.5204554050344161E-2"/>
  </r>
  <r>
    <x v="23"/>
    <x v="6"/>
    <n v="509.69840460609475"/>
    <s v="kvinnor"/>
    <x v="14"/>
    <m/>
    <n v="168.16164263025206"/>
    <n v="176.8390883017664"/>
    <n v="7.7722195152759591E-2"/>
  </r>
  <r>
    <x v="24"/>
    <x v="6"/>
    <n v="524.52217041743086"/>
    <s v="kvinnor"/>
    <x v="14"/>
    <m/>
    <n v="180.7938059115011"/>
    <n v="174.58518966866413"/>
    <n v="7.7846246126242552E-2"/>
  </r>
  <r>
    <x v="25"/>
    <x v="6"/>
    <n v="541.18137232744823"/>
    <s v="kvinnor"/>
    <x v="14"/>
    <m/>
    <n v="188.91119165240579"/>
    <n v="170.18873275585199"/>
    <n v="7.907280388716123E-2"/>
  </r>
  <r>
    <x v="26"/>
    <x v="6"/>
    <n v="567.70229947867495"/>
    <s v="kvinnor"/>
    <x v="14"/>
    <m/>
    <n v="194.03408208593936"/>
    <n v="167.81810103450781"/>
    <n v="8.3824278882275213E-2"/>
  </r>
  <r>
    <x v="27"/>
    <x v="6"/>
    <n v="600.28201183499755"/>
    <s v="kvinnor"/>
    <x v="14"/>
    <m/>
    <n v="195.51750899205243"/>
    <n v="164.48697542303898"/>
    <n v="9.1700626120592182E-2"/>
  </r>
  <r>
    <x v="28"/>
    <x v="6"/>
    <n v="633.78129254995997"/>
    <s v="kvinnor"/>
    <x v="14"/>
    <m/>
    <n v="195.47143983347749"/>
    <n v="159.64298780236271"/>
    <n v="0.10227650150814734"/>
  </r>
  <r>
    <x v="29"/>
    <x v="6"/>
    <n v="671.84419460407275"/>
    <s v="kvinnor"/>
    <x v="14"/>
    <m/>
    <n v="192.91920844842574"/>
    <n v="154.16465470767687"/>
    <n v="0.11690695891587424"/>
  </r>
  <r>
    <x v="30"/>
    <x v="6"/>
    <n v="710.47583263806155"/>
    <s v="kvinnor"/>
    <x v="14"/>
    <m/>
    <n v="188.81905333525592"/>
    <n v="147.92974646986022"/>
    <n v="0.13415635959702601"/>
  </r>
  <r>
    <x v="31"/>
    <x v="6"/>
    <n v="748.26881887150876"/>
    <s v="kvinnor"/>
    <x v="14"/>
    <m/>
    <n v="182.06531468816942"/>
    <n v="140.71091770212874"/>
    <n v="0.15173348758785268"/>
  </r>
  <r>
    <x v="32"/>
    <x v="6"/>
    <n v="784.08972740816171"/>
    <s v="kvinnor"/>
    <x v="14"/>
    <m/>
    <n v="173.27531923207059"/>
    <n v="133.70043028129095"/>
    <n v="0.16659500424539242"/>
  </r>
  <r>
    <x v="33"/>
    <x v="6"/>
    <n v="816.07371970794043"/>
    <s v="kvinnor"/>
    <x v="14"/>
    <m/>
    <n v="161.66589127118527"/>
    <n v="125.55041682262932"/>
    <n v="0.17875165275508442"/>
  </r>
  <r>
    <x v="34"/>
    <x v="6"/>
    <n v="843.79401683244248"/>
    <s v="kvinnor"/>
    <x v="14"/>
    <m/>
    <n v="149.16272163394612"/>
    <n v="116.63195890384432"/>
    <n v="0.18994427560878294"/>
  </r>
  <r>
    <x v="35"/>
    <x v="6"/>
    <n v="865.08129642046208"/>
    <s v="kvinnor"/>
    <x v="14"/>
    <m/>
    <n v="135.23140808088374"/>
    <n v="106.92703918446284"/>
    <n v="0.20293928767939862"/>
  </r>
  <r>
    <x v="36"/>
    <x v="6"/>
    <n v="882.8534618220383"/>
    <s v="kvinnor"/>
    <x v="14"/>
    <m/>
    <n v="122.05562872845043"/>
    <n v="97.898055113679149"/>
    <n v="0.21967787224416005"/>
  </r>
  <r>
    <x v="37"/>
    <x v="6"/>
    <n v="896.61618958827171"/>
    <s v="kvinnor"/>
    <x v="14"/>
    <m/>
    <n v="108.97198769316701"/>
    <n v="88.613467162806288"/>
    <n v="0.24175478948076792"/>
  </r>
  <r>
    <x v="38"/>
    <x v="6"/>
    <n v="905.8966461200489"/>
    <s v="kvinnor"/>
    <x v="14"/>
    <m/>
    <n v="96.947937305107246"/>
    <n v="80.016760158275488"/>
    <n v="0.26582250179326011"/>
  </r>
  <r>
    <x v="39"/>
    <x v="6"/>
    <n v="909.18814829460825"/>
    <s v="kvinnor"/>
    <x v="14"/>
    <m/>
    <n v="85.633351959101574"/>
    <n v="71.921611847318331"/>
    <n v="0.28806434135126679"/>
  </r>
  <r>
    <x v="40"/>
    <x v="6"/>
    <n v="916.75363611999819"/>
    <s v="kvinnor"/>
    <x v="14"/>
    <m/>
    <n v="75.875904172928927"/>
    <n v="65.08826703025872"/>
    <n v="0.31026734537386064"/>
  </r>
  <r>
    <x v="41"/>
    <x v="6"/>
    <n v="913.90470531889434"/>
    <s v="kvinnor"/>
    <x v="14"/>
    <m/>
    <n v="66.846349092240359"/>
    <n v="58.520847785478999"/>
    <n v="0.32792748126590909"/>
  </r>
  <r>
    <x v="42"/>
    <x v="6"/>
    <n v="909.30651238339078"/>
    <s v="kvinnor"/>
    <x v="14"/>
    <m/>
    <n v="59.733271008269369"/>
    <n v="52.926024696596791"/>
    <n v="0.34661527422588179"/>
  </r>
  <r>
    <x v="43"/>
    <x v="6"/>
    <n v="911.94498110021073"/>
    <s v="kvinnor"/>
    <x v="14"/>
    <m/>
    <n v="54.241827306136308"/>
    <n v="48.311385851748142"/>
    <n v="0.3750438526016886"/>
  </r>
  <r>
    <x v="44"/>
    <x v="6"/>
    <n v="922.65610445239133"/>
    <s v="kvinnor"/>
    <x v="14"/>
    <m/>
    <n v="49.708622102362057"/>
    <n v="44.96958170753043"/>
    <n v="0.41337536900912236"/>
  </r>
  <r>
    <x v="45"/>
    <x v="7"/>
    <n v="918.66745839058433"/>
    <s v="kvinnor"/>
    <x v="14"/>
    <m/>
    <n v="46.290290536101395"/>
    <n v="41.744068839017721"/>
    <n v="0.45531642564800406"/>
  </r>
  <r>
    <x v="46"/>
    <x v="7"/>
    <n v="916.79269404655895"/>
    <s v="kvinnor"/>
    <x v="14"/>
    <m/>
    <n v="44.023687934214259"/>
    <n v="39.119724457324082"/>
    <n v="0.50431202732844627"/>
  </r>
  <r>
    <x v="47"/>
    <x v="7"/>
    <n v="929.58571439346281"/>
    <s v="kvinnor"/>
    <x v="14"/>
    <m/>
    <n v="42.134852432641658"/>
    <n v="37.994397417296362"/>
    <n v="0.57352922010380225"/>
  </r>
  <r>
    <x v="48"/>
    <x v="7"/>
    <n v="929.33233268073695"/>
    <s v="kvinnor"/>
    <x v="14"/>
    <m/>
    <n v="40.301299921358975"/>
    <n v="37.066619280927966"/>
    <n v="0.64755210512940875"/>
  </r>
  <r>
    <x v="49"/>
    <x v="7"/>
    <n v="912.89024945742517"/>
    <s v="kvinnor"/>
    <x v="14"/>
    <m/>
    <n v="39.287778432710248"/>
    <n v="36.225385830497771"/>
    <n v="0.71716405786775106"/>
  </r>
  <r>
    <x v="50"/>
    <x v="7"/>
    <n v="883.13946015785621"/>
    <s v="kvinnor"/>
    <x v="14"/>
    <m/>
    <n v="38.52303040036621"/>
    <n v="35.578208942879499"/>
    <n v="0.77205703691397209"/>
  </r>
  <r>
    <x v="51"/>
    <x v="7"/>
    <n v="844.42018316212739"/>
    <s v="kvinnor"/>
    <x v="14"/>
    <m/>
    <n v="37.675357882587292"/>
    <n v="34.927459656427857"/>
    <n v="0.8086228694994172"/>
  </r>
  <r>
    <x v="52"/>
    <x v="7"/>
    <n v="870.58372772568043"/>
    <s v="kvinnor"/>
    <x v="14"/>
    <m/>
    <n v="36.965892840533193"/>
    <n v="36.990722157392426"/>
    <n v="0.89816180838832316"/>
  </r>
  <r>
    <x v="53"/>
    <x v="7"/>
    <n v="843.11895196742614"/>
    <s v="kvinnor"/>
    <x v="14"/>
    <m/>
    <n v="36.495987423068783"/>
    <n v="36.65412029740272"/>
    <n v="0.93819129355794373"/>
  </r>
  <r>
    <x v="54"/>
    <x v="7"/>
    <n v="835.59681454842564"/>
    <s v="kvinnor"/>
    <x v="14"/>
    <m/>
    <n v="35.694384063864796"/>
    <n v="36.631333141067856"/>
    <n v="1.0108581854015248"/>
  </r>
  <r>
    <x v="55"/>
    <x v="7"/>
    <n v="794.75545079412711"/>
    <s v="kvinnor"/>
    <x v="14"/>
    <m/>
    <n v="34.671648743501095"/>
    <n v="34.705395026073418"/>
    <n v="1.0621862795662129"/>
  </r>
  <r>
    <x v="56"/>
    <x v="7"/>
    <n v="845.92186822773704"/>
    <s v="kvinnor"/>
    <x v="14"/>
    <m/>
    <n v="33.436995293692661"/>
    <n v="36.78940805041681"/>
    <n v="1.272371695695875"/>
  </r>
  <r>
    <x v="57"/>
    <x v="7"/>
    <n v="819.33033776021466"/>
    <s v="kvinnor"/>
    <x v="14"/>
    <m/>
    <n v="31.962782219294528"/>
    <n v="35.121941792995209"/>
    <n v="1.3828879999510686"/>
  </r>
  <r>
    <x v="58"/>
    <x v="7"/>
    <n v="814.12748690944113"/>
    <s v="kvinnor"/>
    <x v="14"/>
    <m/>
    <n v="30.249009520306696"/>
    <n v="34.257723771004116"/>
    <n v="1.5503240799976852"/>
  </r>
  <r>
    <x v="59"/>
    <x v="7"/>
    <n v="741.05919013887831"/>
    <s v="kvinnor"/>
    <x v="14"/>
    <m/>
    <n v="28.55366448474884"/>
    <n v="30.686723021652789"/>
    <n v="1.5702974309830438"/>
  </r>
  <r>
    <x v="60"/>
    <x v="7"/>
    <n v="776.31349940344774"/>
    <s v="kvinnor"/>
    <x v="14"/>
    <m/>
    <n v="26.68325664660621"/>
    <n v="31.613081176298856"/>
    <n v="1.8648919576328755"/>
  </r>
  <r>
    <x v="61"/>
    <x v="7"/>
    <n v="778.86048611653484"/>
    <s v="kvinnor"/>
    <x v="14"/>
    <m/>
    <n v="25.05240843305328"/>
    <n v="31.045203311133541"/>
    <n v="2.1197152541953579"/>
  </r>
  <r>
    <x v="62"/>
    <x v="7"/>
    <n v="767.41650289203153"/>
    <s v="kvinnor"/>
    <x v="14"/>
    <m/>
    <n v="23.790113488099873"/>
    <n v="30.14751023213023"/>
    <n v="2.3612349192466118"/>
  </r>
  <r>
    <x v="63"/>
    <x v="7"/>
    <n v="782.46926753520427"/>
    <s v="kvinnor"/>
    <x v="14"/>
    <m/>
    <n v="22.684453682301275"/>
    <n v="30.197827383763038"/>
    <n v="2.756653476604745"/>
  </r>
  <r>
    <x v="64"/>
    <x v="7"/>
    <n v="781.40157770000621"/>
    <s v="kvinnor"/>
    <x v="14"/>
    <m/>
    <n v="21.634076866792608"/>
    <n v="29.508391382596177"/>
    <n v="3.1252685970242751"/>
  </r>
  <r>
    <x v="65"/>
    <x v="8"/>
    <n v="734.22683793713622"/>
    <s v="kvinnor"/>
    <x v="14"/>
    <m/>
    <n v="20.786404349013679"/>
    <n v="26.899223614984596"/>
    <n v="3.3093869830565437"/>
  </r>
  <r>
    <x v="66"/>
    <x v="8"/>
    <n v="711.26939199992717"/>
    <s v="kvinnor"/>
    <x v="14"/>
    <m/>
    <n v="20.040083980099624"/>
    <n v="24.987104770041647"/>
    <n v="3.5846414576420207"/>
  </r>
  <r>
    <x v="67"/>
    <x v="8"/>
    <n v="666.65776724180387"/>
    <s v="kvinnor"/>
    <x v="14"/>
    <m/>
    <n v="18.906782679156059"/>
    <n v="21.976803935904485"/>
    <n v="3.6856129454228497"/>
  </r>
  <r>
    <x v="68"/>
    <x v="8"/>
    <n v="660.65966160825553"/>
    <s v="kvinnor"/>
    <x v="14"/>
    <m/>
    <n v="17.718198387922563"/>
    <n v="20.275594712126342"/>
    <n v="4.0051227948555423"/>
  </r>
  <r>
    <x v="69"/>
    <x v="8"/>
    <n v="643.61730873484112"/>
    <s v="kvinnor"/>
    <x v="14"/>
    <m/>
    <n v="16.64018007726893"/>
    <n v="17.998331555871388"/>
    <n v="4.2916447575053223"/>
  </r>
  <r>
    <x v="70"/>
    <x v="8"/>
    <n v="672.0881713160046"/>
    <s v="kvinnor"/>
    <x v="14"/>
    <m/>
    <n v="15.562161766615297"/>
    <n v="17.138196488523739"/>
    <n v="4.9386838632563137"/>
  </r>
  <r>
    <x v="71"/>
    <x v="8"/>
    <n v="644.29351918194902"/>
    <s v="kvinnor"/>
    <x v="14"/>
    <m/>
    <n v="14.456501960816695"/>
    <n v="14.992642422180509"/>
    <n v="5.2765893834133637"/>
  </r>
  <r>
    <x v="72"/>
    <x v="8"/>
    <n v="625.39211715662827"/>
    <s v="kvinnor"/>
    <x v="14"/>
    <m/>
    <n v="13.848389067627462"/>
    <n v="13.423051874339054"/>
    <n v="5.6895926364207643"/>
  </r>
  <r>
    <x v="73"/>
    <x v="8"/>
    <n v="651.58349377315051"/>
    <s v="kvinnor"/>
    <x v="14"/>
    <m/>
    <n v="13.267917669583198"/>
    <n v="13.006582489911493"/>
    <n v="6.6011974197224159"/>
  </r>
  <r>
    <x v="74"/>
    <x v="8"/>
    <n v="598.20250135268384"/>
    <s v="kvinnor"/>
    <x v="14"/>
    <m/>
    <n v="12.687446271538933"/>
    <n v="11.276165406256677"/>
    <n v="6.7059356278843421"/>
  </r>
  <r>
    <x v="75"/>
    <x v="8"/>
    <n v="539.4276623417436"/>
    <s v="kvinnor"/>
    <x v="14"/>
    <m/>
    <n v="12.189899358929562"/>
    <n v="9.6083750701219834"/>
    <n v="6.8424986982731237"/>
  </r>
  <r>
    <x v="76"/>
    <x v="8"/>
    <n v="497.77657878075058"/>
    <s v="kvinnor"/>
    <x v="14"/>
    <m/>
    <n v="11.480434316875462"/>
    <n v="8.3497275217806273"/>
    <n v="7.0745802045277806"/>
  </r>
  <r>
    <x v="77"/>
    <x v="8"/>
    <n v="501.88186591404548"/>
    <s v="kvinnor"/>
    <x v="14"/>
    <m/>
    <n v="10.411629837936815"/>
    <n v="8.029639261334502"/>
    <n v="7.8428451674708741"/>
  </r>
  <r>
    <x v="78"/>
    <x v="8"/>
    <n v="467.10239516041554"/>
    <s v="kvinnor"/>
    <x v="14"/>
    <m/>
    <n v="9.4441775078630403"/>
    <n v="7.1190430212409952"/>
    <n v="8.035848038497063"/>
  </r>
  <r>
    <x v="79"/>
    <x v="8"/>
    <n v="462.49997244699699"/>
    <s v="kvinnor"/>
    <x v="14"/>
    <m/>
    <n v="8.4398698509293109"/>
    <n v="6.6956841034537238"/>
    <n v="8.9332052949246439"/>
  </r>
  <r>
    <x v="80"/>
    <x v="9"/>
    <n v="439.80754011502938"/>
    <s v="kvinnor"/>
    <x v="14"/>
    <m/>
    <n v="7.4632036891405482"/>
    <n v="5.9845536524370271"/>
    <n v="9.7391773624440603"/>
  </r>
  <r>
    <x v="81"/>
    <x v="9"/>
    <n v="422.39038146953868"/>
    <s v="kvinnor"/>
    <x v="14"/>
    <m/>
    <n v="6.8182354690913662"/>
    <n v="5.5743701399695924"/>
    <n v="10.887877176648949"/>
  </r>
  <r>
    <x v="82"/>
    <x v="9"/>
    <n v="410.161294318655"/>
    <s v="kvinnor"/>
    <x v="14"/>
    <m/>
    <n v="6.4220407053468671"/>
    <n v="5.1874150935439971"/>
    <n v="11.454084255215614"/>
  </r>
  <r>
    <x v="83"/>
    <x v="9"/>
    <n v="394.31616878935091"/>
    <s v="kvinnor"/>
    <x v="14"/>
    <m/>
    <n v="6.1179842587522533"/>
    <n v="4.9179214780716212"/>
    <n v="13.687969889712438"/>
  </r>
  <r>
    <x v="84"/>
    <x v="9"/>
    <n v="356.07947275081608"/>
    <s v="kvinnor"/>
    <x v="14"/>
    <m/>
    <n v="5.8784246341625561"/>
    <n v="4.4798275939212191"/>
    <n v="14.321738743411153"/>
  </r>
  <r>
    <x v="85"/>
    <x v="10"/>
    <n v="336.55171366060472"/>
    <s v="kvinnor"/>
    <x v="14"/>
    <m/>
    <n v="5.7586448218677093"/>
    <n v="4.434110461900608"/>
    <n v="15.894002756869156"/>
  </r>
  <r>
    <x v="86"/>
    <x v="10"/>
    <n v="340.61484423079645"/>
    <s v="kvinnor"/>
    <x v="14"/>
    <m/>
    <n v="5.7217894950077541"/>
    <n v="4.6056385108706825"/>
    <n v="18.822618456936379"/>
  </r>
  <r>
    <x v="87"/>
    <x v="10"/>
    <n v="304.6846778519735"/>
    <s v="kvinnor"/>
    <x v="14"/>
    <m/>
    <n v="5.6480788412878473"/>
    <n v="4.3893286461164127"/>
    <n v="19.564104007189808"/>
  </r>
  <r>
    <x v="88"/>
    <x v="10"/>
    <n v="316.41710016852772"/>
    <s v="kvinnor"/>
    <x v="14"/>
    <m/>
    <n v="5.5375128607079871"/>
    <n v="4.7818725083172247"/>
    <n v="23.535096641155565"/>
  </r>
  <r>
    <x v="89"/>
    <x v="10"/>
    <n v="292.92815144609932"/>
    <s v="kvinnor"/>
    <x v="14"/>
    <m/>
    <n v="5.5282990289929987"/>
    <n v="4.4635730839335883"/>
    <n v="25.018565403696879"/>
  </r>
  <r>
    <x v="90"/>
    <x v="11"/>
    <n v="254.51749229916928"/>
    <s v="kvinnor"/>
    <x v="14"/>
    <m/>
    <n v="5.380877721553186"/>
    <n v="3.8616722918991591"/>
    <n v="24.514471729744773"/>
  </r>
  <r>
    <x v="91"/>
    <x v="11"/>
    <n v="257.31655818367375"/>
    <s v="kvinnor"/>
    <x v="14"/>
    <m/>
    <n v="4.9386137992337451"/>
    <n v="4.0212970606851011"/>
    <n v="28.753517172001374"/>
  </r>
  <r>
    <x v="92"/>
    <x v="11"/>
    <n v="215.77049837093901"/>
    <s v="kvinnor"/>
    <x v="14"/>
    <m/>
    <n v="4.450280718339366"/>
    <n v="3.244779418965257"/>
    <n v="27.882566939806424"/>
  </r>
  <r>
    <x v="93"/>
    <x v="11"/>
    <n v="189.55616974408096"/>
    <s v="kvinnor"/>
    <x v="14"/>
    <m/>
    <n v="3.9066646471550528"/>
    <n v="2.7020457693414999"/>
    <n v="28.373850372723386"/>
  </r>
  <r>
    <x v="94"/>
    <x v="11"/>
    <n v="141.67424202963389"/>
    <s v="kvinnor"/>
    <x v="14"/>
    <m/>
    <n v="3.2340549319609049"/>
    <n v="2.0385587747888394"/>
    <n v="24.448167502936158"/>
  </r>
  <r>
    <x v="95"/>
    <x v="11"/>
    <n v="109.63170028572256"/>
    <s v="kvinnor"/>
    <x v="14"/>
    <m/>
    <n v="2.625942038771675"/>
    <n v="1.5275438489554616"/>
    <n v="21.747210463642681"/>
  </r>
  <r>
    <x v="96"/>
    <x v="11"/>
    <n v="72.829723120099231"/>
    <s v="kvinnor"/>
    <x v="14"/>
    <m/>
    <n v="2.2297472750271763"/>
    <n v="0.92628487855190178"/>
    <n v="16.535300748538418"/>
  </r>
  <r>
    <x v="97"/>
    <x v="11"/>
    <n v="56.742171664857089"/>
    <s v="kvinnor"/>
    <x v="14"/>
    <m/>
    <n v="1.9256908284325618"/>
    <n v="0.6892788565975605"/>
    <n v="14.897970932368134"/>
  </r>
  <r>
    <x v="98"/>
    <x v="11"/>
    <n v="45.899980335521654"/>
    <s v="kvinnor"/>
    <x v="14"/>
    <m/>
    <n v="1.7014875900345121"/>
    <n v="0.55768658473150001"/>
    <n v="14.07870303642423"/>
  </r>
  <r>
    <x v="99"/>
    <x v="11"/>
    <n v="33.334066996330208"/>
    <s v="kvinnor"/>
    <x v="14"/>
    <m/>
    <n v="1.6316160328625173"/>
    <n v="0.3843927236891842"/>
    <n v="11.909311719978401"/>
  </r>
  <r>
    <x v="100"/>
    <x v="11"/>
    <n v="64.688746020707669"/>
    <s v="kvinnor"/>
    <x v="14"/>
    <m/>
    <n v="1.591945368534095"/>
    <n v="0.77054468139642451"/>
    <n v="28.006148026453964"/>
  </r>
  <r>
    <x v="0"/>
    <x v="0"/>
    <n v="746.13541778764113"/>
    <s v="män"/>
    <x v="14"/>
    <n v="719.83625999976334"/>
    <n v="70.573144583858152"/>
    <n v="43.237525051050341"/>
    <n v="1.036461744930075"/>
  </r>
  <r>
    <x v="1"/>
    <x v="1"/>
    <n v="787.54368760299906"/>
    <s v="män"/>
    <x v="14"/>
    <m/>
    <n v="140.46559834322176"/>
    <n v="94.4872874023051"/>
    <n v="0.10510707879105272"/>
  </r>
  <r>
    <x v="2"/>
    <x v="1"/>
    <n v="819.96025999253595"/>
    <s v="män"/>
    <x v="14"/>
    <m/>
    <n v="112.39827337327895"/>
    <n v="74.839130764681954"/>
    <n v="0.10455744110297198"/>
  </r>
  <r>
    <x v="3"/>
    <x v="1"/>
    <n v="842.4543896470974"/>
    <s v="män"/>
    <x v="14"/>
    <m/>
    <n v="98.681237549118848"/>
    <n v="69.830652462785324"/>
    <n v="9.4953772649624402E-2"/>
  </r>
  <r>
    <x v="4"/>
    <x v="1"/>
    <n v="857.69779695052659"/>
    <s v="män"/>
    <x v="14"/>
    <m/>
    <n v="85.642971531253281"/>
    <n v="63.023794249079508"/>
    <n v="8.1360049756378353E-2"/>
  </r>
  <r>
    <x v="5"/>
    <x v="1"/>
    <n v="862.07145707386462"/>
    <s v="män"/>
    <x v="14"/>
    <m/>
    <n v="72.73656087619932"/>
    <n v="54.529863515214217"/>
    <n v="6.6860231314458091E-2"/>
  </r>
  <r>
    <x v="6"/>
    <x v="2"/>
    <n v="863.18270856854394"/>
    <s v="män"/>
    <x v="14"/>
    <m/>
    <n v="60.940731032205449"/>
    <n v="46.532055406390988"/>
    <n v="5.4946103686789927E-2"/>
  </r>
  <r>
    <x v="7"/>
    <x v="2"/>
    <n v="860.44919080691716"/>
    <s v="män"/>
    <x v="14"/>
    <m/>
    <n v="49.974961843546161"/>
    <n v="39.943508696850188"/>
    <n v="4.6261941988366577E-2"/>
  </r>
  <r>
    <x v="8"/>
    <x v="2"/>
    <n v="855.57594387308177"/>
    <s v="män"/>
    <x v="14"/>
    <m/>
    <n v="42.859904540054977"/>
    <n v="35.304881783871664"/>
    <n v="4.1946947032629599E-2"/>
  </r>
  <r>
    <x v="9"/>
    <x v="2"/>
    <n v="848.98411155668271"/>
    <s v="män"/>
    <x v="14"/>
    <m/>
    <n v="38.840748898406218"/>
    <n v="33.177337894870298"/>
    <n v="4.183662410729147E-2"/>
  </r>
  <r>
    <x v="10"/>
    <x v="3"/>
    <n v="842.68093389268211"/>
    <s v="män"/>
    <x v="14"/>
    <m/>
    <n v="37.502184199631138"/>
    <n v="31.708940352379848"/>
    <n v="4.5264564271625791E-2"/>
  </r>
  <r>
    <x v="11"/>
    <x v="3"/>
    <n v="836.14141253742275"/>
    <s v="män"/>
    <x v="14"/>
    <m/>
    <n v="36.195699627960657"/>
    <n v="31.243292514562473"/>
    <n v="4.9709752627547357E-2"/>
  </r>
  <r>
    <x v="12"/>
    <x v="3"/>
    <n v="830.57393579137261"/>
    <s v="män"/>
    <x v="14"/>
    <m/>
    <n v="34.818101766925842"/>
    <n v="29.727765029926054"/>
    <n v="5.3440567859453489E-2"/>
  </r>
  <r>
    <x v="13"/>
    <x v="4"/>
    <n v="825.38459687324769"/>
    <s v="män"/>
    <x v="14"/>
    <m/>
    <n v="33.493054876999928"/>
    <n v="28.888970010426256"/>
    <n v="5.5992520197005499E-2"/>
  </r>
  <r>
    <x v="14"/>
    <x v="4"/>
    <n v="822.88825268511539"/>
    <s v="män"/>
    <x v="14"/>
    <m/>
    <n v="33.317334104690133"/>
    <n v="27.841320830214062"/>
    <n v="6.0944331005725778E-2"/>
  </r>
  <r>
    <x v="15"/>
    <x v="4"/>
    <n v="810.40010538908018"/>
    <s v="män"/>
    <x v="14"/>
    <m/>
    <n v="33.405759271740308"/>
    <n v="27.750049626545255"/>
    <n v="7.3826911129576095E-2"/>
  </r>
  <r>
    <x v="16"/>
    <x v="5"/>
    <n v="870.78762187310815"/>
    <s v="män"/>
    <x v="14"/>
    <m/>
    <n v="34.776714666057444"/>
    <n v="31.013713497013381"/>
    <n v="0.11218825751009186"/>
  </r>
  <r>
    <x v="17"/>
    <x v="5"/>
    <n v="864.54153759646829"/>
    <s v="män"/>
    <x v="14"/>
    <m/>
    <n v="36.596498442931299"/>
    <n v="32.671728267612323"/>
    <n v="0.16457737123523114"/>
  </r>
  <r>
    <x v="18"/>
    <x v="5"/>
    <n v="832.76080836054678"/>
    <s v="män"/>
    <x v="14"/>
    <m/>
    <n v="39.619476374449832"/>
    <n v="33.28334657809782"/>
    <n v="0.2249701203979943"/>
  </r>
  <r>
    <x v="19"/>
    <x v="5"/>
    <n v="824.52184295812549"/>
    <s v="män"/>
    <x v="14"/>
    <m/>
    <n v="55.743681875679414"/>
    <n v="87.46248227294312"/>
    <n v="0.30534225617100508"/>
  </r>
  <r>
    <x v="20"/>
    <x v="6"/>
    <n v="708.37468245065145"/>
    <s v="män"/>
    <x v="14"/>
    <m/>
    <n v="98.357653557500456"/>
    <n v="150.48564625228906"/>
    <n v="0.32475497659827207"/>
  </r>
  <r>
    <x v="21"/>
    <x v="6"/>
    <n v="643.24452525220784"/>
    <s v="män"/>
    <x v="14"/>
    <m/>
    <n v="112.63909271573235"/>
    <n v="198.17700815487436"/>
    <n v="0.34070916185198347"/>
  </r>
  <r>
    <x v="22"/>
    <x v="6"/>
    <n v="610.34926507151147"/>
    <s v="män"/>
    <x v="14"/>
    <m/>
    <n v="140.9716252393215"/>
    <n v="182.38861073290391"/>
    <n v="0.31113627524642756"/>
  </r>
  <r>
    <x v="23"/>
    <x v="6"/>
    <n v="593.75710496012289"/>
    <s v="män"/>
    <x v="14"/>
    <m/>
    <n v="147.80828837184282"/>
    <n v="172.90291826988104"/>
    <n v="0.29251171773729151"/>
  </r>
  <r>
    <x v="24"/>
    <x v="6"/>
    <n v="586.802562908097"/>
    <s v="män"/>
    <x v="14"/>
    <m/>
    <n v="161.92387855920498"/>
    <n v="165.21230166011216"/>
    <n v="0.27899867941151535"/>
  </r>
  <r>
    <x v="25"/>
    <x v="6"/>
    <n v="590.89879556760707"/>
    <s v="män"/>
    <x v="14"/>
    <m/>
    <n v="171.2114209279132"/>
    <n v="160.86993114785884"/>
    <n v="0.26557545563737917"/>
  </r>
  <r>
    <x v="26"/>
    <x v="6"/>
    <n v="608.84325204354559"/>
    <s v="män"/>
    <x v="14"/>
    <m/>
    <n v="179.5130833031177"/>
    <n v="159.94703806790113"/>
    <n v="0.26490884527672687"/>
  </r>
  <r>
    <x v="27"/>
    <x v="6"/>
    <n v="633.07786400265184"/>
    <s v="män"/>
    <x v="14"/>
    <m/>
    <n v="184.76496738066106"/>
    <n v="158.90866988162023"/>
    <n v="0.26965358315087934"/>
  </r>
  <r>
    <x v="28"/>
    <x v="6"/>
    <n v="664.35171561122741"/>
    <s v="män"/>
    <x v="14"/>
    <m/>
    <n v="187.01314231911817"/>
    <n v="159.17173545754835"/>
    <n v="0.27504464916453847"/>
  </r>
  <r>
    <x v="29"/>
    <x v="6"/>
    <n v="691.79025447219749"/>
    <s v="män"/>
    <x v="14"/>
    <m/>
    <n v="186.09175914761937"/>
    <n v="156.52305771330632"/>
    <n v="0.2757822842869071"/>
  </r>
  <r>
    <x v="30"/>
    <x v="6"/>
    <n v="718.99588130850225"/>
    <s v="män"/>
    <x v="14"/>
    <m/>
    <n v="183.44738944541771"/>
    <n v="152.61508627661306"/>
    <n v="0.27672060664473674"/>
  </r>
  <r>
    <x v="31"/>
    <x v="6"/>
    <n v="745.96310936982081"/>
    <s v="män"/>
    <x v="14"/>
    <m/>
    <n v="179.41173115425275"/>
    <n v="148.21371097993057"/>
    <n v="0.2818843595591769"/>
  </r>
  <r>
    <x v="32"/>
    <x v="6"/>
    <n v="772.752953545016"/>
    <s v="män"/>
    <x v="14"/>
    <m/>
    <n v="173.66230016410009"/>
    <n v="143.82054172804789"/>
    <n v="0.29564385019356065"/>
  </r>
  <r>
    <x v="33"/>
    <x v="6"/>
    <n v="797.39239870031429"/>
    <s v="män"/>
    <x v="14"/>
    <m/>
    <n v="166.86249235843871"/>
    <n v="137.52044423615098"/>
    <n v="0.31919481799646926"/>
  </r>
  <r>
    <x v="34"/>
    <x v="6"/>
    <n v="820.66714561236859"/>
    <s v="män"/>
    <x v="14"/>
    <m/>
    <n v="160.19167819678714"/>
    <n v="131.44661008692051"/>
    <n v="0.35122150709781019"/>
  </r>
  <r>
    <x v="35"/>
    <x v="6"/>
    <n v="842.97338100121726"/>
    <s v="män"/>
    <x v="14"/>
    <m/>
    <n v="152.32306591218708"/>
    <n v="124.94200259053054"/>
    <n v="0.38681069694001324"/>
  </r>
  <r>
    <x v="36"/>
    <x v="6"/>
    <n v="861.01766337486504"/>
    <s v="män"/>
    <x v="14"/>
    <m/>
    <n v="143.03552354347889"/>
    <n v="117.53910832386579"/>
    <n v="0.41796961804933735"/>
  </r>
  <r>
    <x v="37"/>
    <x v="6"/>
    <n v="877.49841452587327"/>
    <s v="män"/>
    <x v="14"/>
    <m/>
    <n v="133.03851613271655"/>
    <n v="109.38581739279924"/>
    <n v="0.44689797595141018"/>
  </r>
  <r>
    <x v="38"/>
    <x v="6"/>
    <n v="893.61102703856284"/>
    <s v="män"/>
    <x v="14"/>
    <m/>
    <n v="122.69138311678461"/>
    <n v="102.06445541285376"/>
    <n v="0.47149292679214538"/>
  </r>
  <r>
    <x v="39"/>
    <x v="6"/>
    <n v="903.26969758802943"/>
    <s v="män"/>
    <x v="14"/>
    <m/>
    <n v="111.43208076106889"/>
    <n v="93.816968370925906"/>
    <n v="0.50622656588299653"/>
  </r>
  <r>
    <x v="40"/>
    <x v="6"/>
    <n v="910.16420124855415"/>
    <s v="män"/>
    <x v="14"/>
    <m/>
    <n v="100.91909877426721"/>
    <n v="86.073724024852794"/>
    <n v="0.53604611334314578"/>
  </r>
  <r>
    <x v="41"/>
    <x v="6"/>
    <n v="911.87111833238453"/>
    <s v="män"/>
    <x v="14"/>
    <m/>
    <n v="91.520990424979104"/>
    <n v="78.556293122349942"/>
    <n v="0.56426159389168928"/>
  </r>
  <r>
    <x v="42"/>
    <x v="6"/>
    <n v="918.99067951256882"/>
    <s v="män"/>
    <x v="14"/>
    <m/>
    <n v="83.145617396054718"/>
    <n v="72.944879233674939"/>
    <n v="0.59614524402300761"/>
  </r>
  <r>
    <x v="43"/>
    <x v="6"/>
    <n v="919.16030914917712"/>
    <s v="män"/>
    <x v="14"/>
    <m/>
    <n v="75.56263389461931"/>
    <n v="66.963964300568193"/>
    <n v="0.62962939657911676"/>
  </r>
  <r>
    <x v="44"/>
    <x v="6"/>
    <n v="920.4820148349196"/>
    <s v="män"/>
    <x v="14"/>
    <m/>
    <n v="69.417008140722103"/>
    <n v="61.575684013722551"/>
    <n v="0.6603078902571986"/>
  </r>
  <r>
    <x v="45"/>
    <x v="7"/>
    <n v="926.91499625776839"/>
    <s v="män"/>
    <x v="14"/>
    <m/>
    <n v="63.824212289724187"/>
    <n v="56.918270754273657"/>
    <n v="0.70321096307793851"/>
  </r>
  <r>
    <x v="46"/>
    <x v="7"/>
    <n v="922.34482879556344"/>
    <s v="män"/>
    <x v="14"/>
    <m/>
    <n v="58.765818678195593"/>
    <n v="52.233062595413429"/>
    <n v="0.74280813201674323"/>
  </r>
  <r>
    <x v="47"/>
    <x v="7"/>
    <n v="930.87549435407971"/>
    <s v="män"/>
    <x v="14"/>
    <m/>
    <n v="54.8038710407506"/>
    <n v="48.84162928781128"/>
    <n v="0.81298672231427016"/>
  </r>
  <r>
    <x v="48"/>
    <x v="7"/>
    <n v="926.54194075292401"/>
    <s v="män"/>
    <x v="14"/>
    <m/>
    <n v="51.892300218814292"/>
    <n v="45.891146130029568"/>
    <n v="0.89113147988603525"/>
  </r>
  <r>
    <x v="49"/>
    <x v="7"/>
    <n v="918.53795240576949"/>
    <s v="män"/>
    <x v="14"/>
    <m/>
    <n v="49.146578367747765"/>
    <n v="43.772152182551558"/>
    <n v="0.98315611922763535"/>
  </r>
  <r>
    <x v="50"/>
    <x v="7"/>
    <n v="914.14609121793058"/>
    <s v="män"/>
    <x v="14"/>
    <m/>
    <n v="46.271862872671399"/>
    <n v="42.575180804026104"/>
    <n v="1.0963604472368191"/>
  </r>
  <r>
    <x v="51"/>
    <x v="7"/>
    <n v="881.49832166708472"/>
    <s v="män"/>
    <x v="14"/>
    <m/>
    <n v="44.051329429359214"/>
    <n v="40.61562820350867"/>
    <n v="1.185661818605878"/>
  </r>
  <r>
    <x v="52"/>
    <x v="7"/>
    <n v="888.77858674183244"/>
    <s v="män"/>
    <x v="14"/>
    <m/>
    <n v="41.664947015177241"/>
    <n v="41.270538096419855"/>
    <n v="1.3338560335936096"/>
  </r>
  <r>
    <x v="53"/>
    <x v="7"/>
    <n v="868.74305019982751"/>
    <s v="män"/>
    <x v="14"/>
    <m/>
    <n v="39.389130581575124"/>
    <n v="40.671770087395089"/>
    <n v="1.4529005929545531"/>
  </r>
  <r>
    <x v="54"/>
    <x v="7"/>
    <n v="842.40151567195949"/>
    <s v="män"/>
    <x v="14"/>
    <m/>
    <n v="37.481867416572541"/>
    <n v="39.825038377466221"/>
    <n v="1.563448822756466"/>
  </r>
  <r>
    <x v="55"/>
    <x v="7"/>
    <n v="856.27126421119044"/>
    <s v="män"/>
    <x v="14"/>
    <m/>
    <n v="36.505201254783771"/>
    <n v="41.190766976777347"/>
    <n v="1.7670668223456081"/>
  </r>
  <r>
    <x v="56"/>
    <x v="7"/>
    <n v="818.42533774587605"/>
    <s v="män"/>
    <x v="14"/>
    <m/>
    <n v="35.077057338960586"/>
    <n v="39.698212495411155"/>
    <n v="1.8810193683668235"/>
  </r>
  <r>
    <x v="57"/>
    <x v="7"/>
    <n v="814.46073647169123"/>
    <s v="män"/>
    <x v="14"/>
    <m/>
    <n v="33.870045384297107"/>
    <n v="39.511068708923922"/>
    <n v="2.0935505182647662"/>
  </r>
  <r>
    <x v="58"/>
    <x v="7"/>
    <n v="789.26714652957787"/>
    <s v="män"/>
    <x v="14"/>
    <m/>
    <n v="32.174700348739258"/>
    <n v="38.223513103820025"/>
    <n v="2.2809393644449996"/>
  </r>
  <r>
    <x v="59"/>
    <x v="7"/>
    <n v="768.50505849758565"/>
    <s v="män"/>
    <x v="14"/>
    <m/>
    <n v="30.295078678881641"/>
    <n v="37.071759728512092"/>
    <n v="2.500017588539587"/>
  </r>
  <r>
    <x v="60"/>
    <x v="7"/>
    <n v="745.09520458121483"/>
    <s v="män"/>
    <x v="14"/>
    <m/>
    <n v="27.982406918419571"/>
    <n v="35.36097305256753"/>
    <n v="2.7451326655786756"/>
  </r>
  <r>
    <x v="61"/>
    <x v="7"/>
    <n v="729.06356736217901"/>
    <s v="män"/>
    <x v="14"/>
    <m/>
    <n v="26.093571416846963"/>
    <n v="34.024982304835817"/>
    <n v="3.0337257749033655"/>
  </r>
  <r>
    <x v="62"/>
    <x v="7"/>
    <n v="725.73202701197897"/>
    <s v="män"/>
    <x v="14"/>
    <m/>
    <n v="24.075742271264513"/>
    <n v="33.384712199383699"/>
    <n v="3.3818920803082166"/>
  </r>
  <r>
    <x v="63"/>
    <x v="7"/>
    <n v="745.68109178715986"/>
    <s v="män"/>
    <x v="14"/>
    <m/>
    <n v="22.610743028581368"/>
    <n v="33.782488913570219"/>
    <n v="3.8925938219733043"/>
  </r>
  <r>
    <x v="64"/>
    <x v="7"/>
    <n v="736.7312590203943"/>
    <s v="män"/>
    <x v="14"/>
    <m/>
    <n v="21.385303410487921"/>
    <n v="32.608053379630519"/>
    <n v="4.2585695446609133"/>
  </r>
  <r>
    <x v="65"/>
    <x v="8"/>
    <n v="738.8812491765608"/>
    <s v="män"/>
    <x v="14"/>
    <m/>
    <n v="20.39942341698417"/>
    <n v="31.750263806394766"/>
    <n v="4.6917246010736635"/>
  </r>
  <r>
    <x v="66"/>
    <x v="8"/>
    <n v="687.97416960596456"/>
    <s v="män"/>
    <x v="14"/>
    <m/>
    <n v="19.284549779470581"/>
    <n v="28.345827627698597"/>
    <n v="4.8347010638354497"/>
  </r>
  <r>
    <x v="67"/>
    <x v="8"/>
    <n v="596.98303449896014"/>
    <s v="män"/>
    <x v="14"/>
    <m/>
    <n v="18.252600627391885"/>
    <n v="23.150526798268544"/>
    <n v="4.6227527793568148"/>
  </r>
  <r>
    <x v="68"/>
    <x v="8"/>
    <n v="607.28082309282001"/>
    <s v="män"/>
    <x v="14"/>
    <m/>
    <n v="17.110085494733337"/>
    <n v="21.837321495072299"/>
    <n v="5.2073034217393257"/>
  </r>
  <r>
    <x v="69"/>
    <x v="8"/>
    <n v="583.65605605544295"/>
    <s v="män"/>
    <x v="14"/>
    <m/>
    <n v="15.893859708354876"/>
    <n v="19.115715729624288"/>
    <n v="5.525468324161138"/>
  </r>
  <r>
    <x v="70"/>
    <x v="8"/>
    <n v="596.95855567840215"/>
    <s v="män"/>
    <x v="14"/>
    <m/>
    <n v="14.69606158540639"/>
    <n v="17.884929856567588"/>
    <n v="6.2203959044276553"/>
  </r>
  <r>
    <x v="71"/>
    <x v="8"/>
    <n v="571.8985155297969"/>
    <s v="män"/>
    <x v="14"/>
    <m/>
    <n v="13.553546452747836"/>
    <n v="15.523448377865343"/>
    <n v="6.5279874100963449"/>
  </r>
  <r>
    <x v="72"/>
    <x v="8"/>
    <n v="567.48507563471685"/>
    <s v="män"/>
    <x v="14"/>
    <m/>
    <n v="12.733515430113878"/>
    <n v="13.949364272186882"/>
    <n v="7.0926888564021668"/>
  </r>
  <r>
    <x v="73"/>
    <x v="8"/>
    <n v="551.64425846495283"/>
    <s v="män"/>
    <x v="14"/>
    <m/>
    <n v="12.09776104177968"/>
    <n v="12.470553278538253"/>
    <n v="7.5826235844206753"/>
  </r>
  <r>
    <x v="74"/>
    <x v="8"/>
    <n v="518.4353790294266"/>
    <s v="män"/>
    <x v="14"/>
    <m/>
    <n v="11.627855624315277"/>
    <n v="10.859959721597189"/>
    <n v="7.853818152180021"/>
  </r>
  <r>
    <x v="75"/>
    <x v="8"/>
    <n v="485.36616452908208"/>
    <s v="män"/>
    <x v="14"/>
    <m/>
    <n v="11.286943850860707"/>
    <n v="9.3685980349416571"/>
    <n v="6.8643758728852324"/>
  </r>
  <r>
    <x v="76"/>
    <x v="8"/>
    <n v="447.50602143144266"/>
    <s v="män"/>
    <x v="14"/>
    <m/>
    <n v="10.982887404266094"/>
    <n v="8.0707500168303596"/>
    <n v="7.0005734967289648"/>
  </r>
  <r>
    <x v="77"/>
    <x v="8"/>
    <n v="434.43872374420988"/>
    <s v="män"/>
    <x v="14"/>
    <m/>
    <n v="10.328705352501919"/>
    <n v="7.5104468822936141"/>
    <n v="7.6017684535809735"/>
  </r>
  <r>
    <x v="78"/>
    <x v="8"/>
    <n v="434.59218405776829"/>
    <s v="män"/>
    <x v="14"/>
    <m/>
    <n v="9.3888945175731102"/>
    <n v="7.1512938730655584"/>
    <n v="8.6243131567743081"/>
  </r>
  <r>
    <x v="79"/>
    <x v="8"/>
    <n v="412.18940488022162"/>
    <s v="män"/>
    <x v="14"/>
    <m/>
    <n v="8.3753730289243951"/>
    <n v="6.5034278968044843"/>
    <n v="9.2968949542406758"/>
  </r>
  <r>
    <x v="80"/>
    <x v="9"/>
    <n v="402.01314930480299"/>
    <s v="män"/>
    <x v="14"/>
    <m/>
    <n v="7.1683610742609227"/>
    <n v="6.1507198437083694"/>
    <n v="10.372875003653119"/>
  </r>
  <r>
    <x v="81"/>
    <x v="9"/>
    <n v="382.09476504266121"/>
    <s v="män"/>
    <x v="14"/>
    <m/>
    <n v="6.1548395856122058"/>
    <n v="5.6376940709648729"/>
    <n v="11.312165820731739"/>
  </r>
  <r>
    <x v="82"/>
    <x v="9"/>
    <n v="336.78954648316301"/>
    <s v="män"/>
    <x v="14"/>
    <m/>
    <n v="5.3071670678332801"/>
    <n v="4.7188022572571287"/>
    <n v="11.518729241288412"/>
  </r>
  <r>
    <x v="83"/>
    <x v="9"/>
    <n v="337.82607069918663"/>
    <s v="män"/>
    <x v="14"/>
    <m/>
    <n v="4.7635509966489682"/>
    <n v="4.6128375930784937"/>
    <n v="13.684433553471258"/>
  </r>
  <r>
    <x v="84"/>
    <x v="9"/>
    <n v="300.23880023802451"/>
    <s v="män"/>
    <x v="14"/>
    <m/>
    <n v="4.293645579184564"/>
    <n v="3.9460350629628596"/>
    <n v="14.782010986114324"/>
  </r>
  <r>
    <x v="85"/>
    <x v="10"/>
    <n v="278.5559072952733"/>
    <s v="män"/>
    <x v="14"/>
    <m/>
    <n v="3.8974508154400644"/>
    <n v="3.3879119979787395"/>
    <n v="17.052746884769675"/>
  </r>
  <r>
    <x v="86"/>
    <x v="10"/>
    <n v="259.13398915221603"/>
    <s v="män"/>
    <x v="14"/>
    <m/>
    <n v="3.4183315662606715"/>
    <n v="3.0235554712168007"/>
    <n v="19.55573404411"/>
  </r>
  <r>
    <x v="87"/>
    <x v="10"/>
    <n v="243.66983788241339"/>
    <s v="män"/>
    <x v="14"/>
    <m/>
    <n v="3.0589921293761266"/>
    <n v="2.8154043430848796"/>
    <n v="22.28256952396158"/>
  </r>
  <r>
    <x v="88"/>
    <x v="10"/>
    <n v="227.70239609979453"/>
    <s v="män"/>
    <x v="14"/>
    <m/>
    <n v="2.6904388607765934"/>
    <n v="2.6550285712215027"/>
    <n v="24.770513315400461"/>
  </r>
  <r>
    <x v="89"/>
    <x v="10"/>
    <n v="193.8118407644765"/>
    <s v="män"/>
    <x v="14"/>
    <m/>
    <n v="2.3495270873220253"/>
    <n v="2.4934196309639214"/>
    <n v="24.747264945215658"/>
  </r>
  <r>
    <x v="90"/>
    <x v="11"/>
    <n v="178.58187690563665"/>
    <s v="män"/>
    <x v="14"/>
    <m/>
    <n v="2.1283951261623049"/>
    <n v="2.6303134791416518"/>
    <n v="23.935057559252655"/>
  </r>
  <r>
    <x v="91"/>
    <x v="11"/>
    <n v="153.3278999133282"/>
    <s v="män"/>
    <x v="14"/>
    <m/>
    <n v="1.8888355015726086"/>
    <n v="2.6022700576111566"/>
    <n v="23.734906495863822"/>
  </r>
  <r>
    <x v="92"/>
    <x v="11"/>
    <n v="131.41954665376846"/>
    <s v="män"/>
    <x v="14"/>
    <m/>
    <n v="1.5939928866929816"/>
    <n v="2.4517216450640151"/>
    <n v="23.55631950960365"/>
  </r>
  <r>
    <x v="93"/>
    <x v="11"/>
    <n v="102.08950836515328"/>
    <s v="män"/>
    <x v="14"/>
    <m/>
    <n v="1.2807226083833785"/>
    <n v="2.0301983856420303"/>
    <n v="21.25498569180904"/>
  </r>
  <r>
    <x v="94"/>
    <x v="11"/>
    <n v="80.598860794198956"/>
    <s v="män"/>
    <x v="14"/>
    <m/>
    <n v="1.0135214886487167"/>
    <n v="1.5492885771855465"/>
    <n v="19.525870996110822"/>
  </r>
  <r>
    <x v="95"/>
    <x v="11"/>
    <n v="58.059128191350069"/>
    <s v="män"/>
    <x v="14"/>
    <m/>
    <n v="0.7371065371990666"/>
    <n v="1.1484631650801476"/>
    <n v="16.350045497714614"/>
  </r>
  <r>
    <x v="96"/>
    <x v="11"/>
    <n v="33.480753306074234"/>
    <s v="män"/>
    <x v="14"/>
    <m/>
    <n v="0.56204373461428825"/>
    <n v="0.68413107045613697"/>
    <n v="10.90387997045949"/>
  </r>
  <r>
    <x v="97"/>
    <x v="11"/>
    <n v="21.652700070737986"/>
    <s v="män"/>
    <x v="14"/>
    <m/>
    <n v="0.45608466989192248"/>
    <n v="0.47983157684613992"/>
    <n v="8.1172452921825773"/>
  </r>
  <r>
    <x v="98"/>
    <x v="11"/>
    <n v="13.48559873635606"/>
    <s v="män"/>
    <x v="14"/>
    <m/>
    <n v="0.35780379826538022"/>
    <n v="0.33197362706511485"/>
    <n v="5.7993369933836361"/>
  </r>
  <r>
    <x v="99"/>
    <x v="11"/>
    <n v="9.463320972169976"/>
    <s v="män"/>
    <x v="14"/>
    <m/>
    <n v="0.30904727210690031"/>
    <n v="0.26535107287273052"/>
    <n v="4.652458448279388"/>
  </r>
  <r>
    <x v="100"/>
    <x v="11"/>
    <n v="13.517977181937413"/>
    <s v="män"/>
    <x v="14"/>
    <m/>
    <n v="0.28921193994268934"/>
    <n v="0.41887430413684135"/>
    <n v="7.6007644422795959"/>
  </r>
  <r>
    <x v="0"/>
    <x v="0"/>
    <n v="708.69277412360759"/>
    <s v="kvinnor"/>
    <x v="15"/>
    <n v="685.82000556917842"/>
    <n v="64.856849778731288"/>
    <n v="41.194312261122533"/>
    <n v="0.78976896317966483"/>
  </r>
  <r>
    <x v="1"/>
    <x v="1"/>
    <n v="741.63041070617396"/>
    <s v="kvinnor"/>
    <x v="15"/>
    <m/>
    <n v="128.99740577141623"/>
    <n v="89.456147369768814"/>
    <n v="8.9795968600817219E-2"/>
  </r>
  <r>
    <x v="2"/>
    <x v="1"/>
    <n v="767.65991894423564"/>
    <s v="kvinnor"/>
    <x v="15"/>
    <m/>
    <n v="103.35313032554059"/>
    <n v="70.262714378752364"/>
    <n v="8.5912801841895814E-2"/>
  </r>
  <r>
    <x v="3"/>
    <x v="1"/>
    <n v="785.78527770670803"/>
    <s v="kvinnor"/>
    <x v="15"/>
    <m/>
    <n v="90.513644525536549"/>
    <n v="65.275518574816488"/>
    <n v="7.30993895113249E-2"/>
  </r>
  <r>
    <x v="4"/>
    <x v="1"/>
    <n v="797.6287566873076"/>
    <s v="kvinnor"/>
    <x v="15"/>
    <m/>
    <n v="78.342575697409387"/>
    <n v="58.714850856972227"/>
    <n v="5.8972872330275497E-2"/>
  </r>
  <r>
    <x v="5"/>
    <x v="1"/>
    <n v="804.77015014744927"/>
    <s v="kvinnor"/>
    <x v="15"/>
    <m/>
    <n v="66.398116188835246"/>
    <n v="51.008242931714122"/>
    <n v="4.8970000376738626E-2"/>
  </r>
  <r>
    <x v="6"/>
    <x v="2"/>
    <n v="803.26122101222472"/>
    <s v="kvinnor"/>
    <x v="15"/>
    <m/>
    <n v="55.545134735862803"/>
    <n v="43.368940264002731"/>
    <n v="4.3002623856627745E-2"/>
  </r>
  <r>
    <x v="7"/>
    <x v="2"/>
    <n v="798.63217472239091"/>
    <s v="kvinnor"/>
    <x v="15"/>
    <m/>
    <n v="45.544265343248249"/>
    <n v="37.115088036835424"/>
    <n v="3.920331197873507E-2"/>
  </r>
  <r>
    <x v="8"/>
    <x v="2"/>
    <n v="792.51838517329509"/>
    <s v="kvinnor"/>
    <x v="15"/>
    <m/>
    <n v="39.086595633217499"/>
    <n v="32.729407669358579"/>
    <n v="3.5893267436939359E-2"/>
  </r>
  <r>
    <x v="9"/>
    <x v="2"/>
    <n v="785.19274564241505"/>
    <s v="kvinnor"/>
    <x v="15"/>
    <m/>
    <n v="35.474249041565457"/>
    <n v="30.702596023495396"/>
    <n v="3.3908387259738305E-2"/>
  </r>
  <r>
    <x v="10"/>
    <x v="3"/>
    <n v="778.33355973499545"/>
    <s v="kvinnor"/>
    <x v="15"/>
    <m/>
    <n v="34.269076472050585"/>
    <n v="29.301895068028212"/>
    <n v="3.447778144948712E-2"/>
  </r>
  <r>
    <x v="11"/>
    <x v="3"/>
    <n v="771.00026306325276"/>
    <s v="kvinnor"/>
    <x v="15"/>
    <m/>
    <n v="33.059383566604041"/>
    <n v="28.821288908652441"/>
    <n v="3.8294477951037929E-2"/>
  </r>
  <r>
    <x v="12"/>
    <x v="3"/>
    <n v="764.44339297652971"/>
    <s v="kvinnor"/>
    <x v="15"/>
    <m/>
    <n v="31.766016070746499"/>
    <n v="27.371122789997607"/>
    <n v="4.4822370127763779E-2"/>
  </r>
  <r>
    <x v="13"/>
    <x v="4"/>
    <n v="758.15955762587271"/>
    <s v="kvinnor"/>
    <x v="15"/>
    <m/>
    <n v="30.523759765835607"/>
    <n v="26.544903601217737"/>
    <n v="5.2692015995830899E-2"/>
  </r>
  <r>
    <x v="14"/>
    <x v="4"/>
    <n v="753.49212406271045"/>
    <s v="kvinnor"/>
    <x v="15"/>
    <m/>
    <n v="30.33747034486019"/>
    <n v="25.499570695410785"/>
    <n v="6.0801269029504806E-2"/>
  </r>
  <r>
    <x v="15"/>
    <x v="4"/>
    <n v="749.80400691707155"/>
    <s v="kvinnor"/>
    <x v="15"/>
    <m/>
    <n v="30.380649836776566"/>
    <n v="25.693974413540804"/>
    <n v="6.9761817455126621E-2"/>
  </r>
  <r>
    <x v="16"/>
    <x v="5"/>
    <n v="749.54765618234796"/>
    <s v="kvinnor"/>
    <x v="15"/>
    <m/>
    <n v="32.273137388444631"/>
    <n v="27.821374337136685"/>
    <n v="8.0628736099122966E-2"/>
  </r>
  <r>
    <x v="17"/>
    <x v="5"/>
    <n v="775.3915322238571"/>
    <s v="kvinnor"/>
    <x v="15"/>
    <m/>
    <n v="35.932528795573063"/>
    <n v="34.22782360694066"/>
    <n v="9.5929956979821457E-2"/>
  </r>
  <r>
    <x v="18"/>
    <x v="5"/>
    <n v="727.6153498180031"/>
    <s v="kvinnor"/>
    <x v="15"/>
    <m/>
    <n v="42.057072718625193"/>
    <n v="39.437676020599739"/>
    <n v="0.10001415007098281"/>
  </r>
  <r>
    <x v="19"/>
    <x v="5"/>
    <n v="744.22437713491649"/>
    <s v="kvinnor"/>
    <x v="15"/>
    <m/>
    <n v="67.338571487686409"/>
    <n v="91.812471048290618"/>
    <n v="0.11285329390257773"/>
  </r>
  <r>
    <x v="20"/>
    <x v="6"/>
    <n v="651.55714137943153"/>
    <s v="kvinnor"/>
    <x v="15"/>
    <m/>
    <n v="101.5985464551058"/>
    <n v="172.61231128571382"/>
    <n v="0.10885348823956534"/>
  </r>
  <r>
    <x v="21"/>
    <x v="6"/>
    <n v="592.06432745540485"/>
    <s v="kvinnor"/>
    <x v="15"/>
    <m/>
    <n v="137.51245124853855"/>
    <n v="231.36779189212174"/>
    <n v="0.10334231921225401"/>
  </r>
  <r>
    <x v="22"/>
    <x v="6"/>
    <n v="522.90997625834621"/>
    <s v="kvinnor"/>
    <x v="15"/>
    <m/>
    <n v="160.90374450215594"/>
    <n v="192.95556542821916"/>
    <n v="8.3224356023508861E-2"/>
  </r>
  <r>
    <x v="23"/>
    <x v="6"/>
    <n v="518.37199569877134"/>
    <s v="kvinnor"/>
    <x v="15"/>
    <m/>
    <n v="172.49070431182659"/>
    <n v="179.08824330118242"/>
    <n v="7.8068865038927987E-2"/>
  </r>
  <r>
    <x v="24"/>
    <x v="6"/>
    <n v="523.41301323942946"/>
    <s v="kvinnor"/>
    <x v="15"/>
    <m/>
    <n v="185.44806312019409"/>
    <n v="171.65754017090325"/>
    <n v="7.5914315956035691E-2"/>
  </r>
  <r>
    <x v="25"/>
    <x v="6"/>
    <n v="547.38285031451994"/>
    <s v="kvinnor"/>
    <x v="15"/>
    <m/>
    <n v="193.77441841572414"/>
    <n v="170.83497436984933"/>
    <n v="7.8764148785808716E-2"/>
  </r>
  <r>
    <x v="26"/>
    <x v="6"/>
    <n v="572.43003660844579"/>
    <s v="kvinnor"/>
    <x v="15"/>
    <m/>
    <n v="199.02918974865801"/>
    <n v="167.69763149318098"/>
    <n v="8.2893974479486515E-2"/>
  </r>
  <r>
    <x v="27"/>
    <x v="6"/>
    <n v="604.14979895774309"/>
    <s v="kvinnor"/>
    <x v="15"/>
    <m/>
    <n v="200.55080518859026"/>
    <n v="164.0129146074265"/>
    <n v="9.0391102095675732E-2"/>
  </r>
  <r>
    <x v="28"/>
    <x v="6"/>
    <n v="640.44624047394075"/>
    <s v="kvinnor"/>
    <x v="15"/>
    <m/>
    <n v="200.50355005070415"/>
    <n v="160.23742823371057"/>
    <n v="0.10189317805034274"/>
  </r>
  <r>
    <x v="29"/>
    <x v="6"/>
    <n v="677.24620168618992"/>
    <s v="kvinnor"/>
    <x v="15"/>
    <m/>
    <n v="197.88561541181446"/>
    <n v="154.30458586094556"/>
    <n v="0.11612041463891543"/>
  </r>
  <r>
    <x v="30"/>
    <x v="6"/>
    <n v="716.99196841867285"/>
    <s v="kvinnor"/>
    <x v="15"/>
    <m/>
    <n v="193.67990813995195"/>
    <n v="148.39879374577873"/>
    <n v="0.13334057957322315"/>
  </r>
  <r>
    <x v="31"/>
    <x v="6"/>
    <n v="755.68760698509334"/>
    <s v="kvinnor"/>
    <x v="15"/>
    <m/>
    <n v="186.75230492585027"/>
    <n v="141.38946639715698"/>
    <n v="0.15106418166146168"/>
  </r>
  <r>
    <x v="32"/>
    <x v="6"/>
    <n v="791.49407278616718"/>
    <s v="kvinnor"/>
    <x v="15"/>
    <m/>
    <n v="177.73602461718326"/>
    <n v="134.34451102687416"/>
    <n v="0.16625967565078825"/>
  </r>
  <r>
    <x v="33"/>
    <x v="6"/>
    <n v="823.55307713523291"/>
    <s v="kvinnor"/>
    <x v="15"/>
    <m/>
    <n v="165.82772986988709"/>
    <n v="126.1865447890344"/>
    <n v="0.1778353537814093"/>
  </r>
  <r>
    <x v="34"/>
    <x v="6"/>
    <n v="851.59097349305614"/>
    <s v="kvinnor"/>
    <x v="15"/>
    <m/>
    <n v="153.00268544760075"/>
    <n v="117.29607663109104"/>
    <n v="0.18935503139386167"/>
  </r>
  <r>
    <x v="35"/>
    <x v="6"/>
    <n v="874.50615352043678"/>
    <s v="kvinnor"/>
    <x v="15"/>
    <m/>
    <n v="138.71273175084536"/>
    <n v="107.7975701436483"/>
    <n v="0.20302491920277271"/>
  </r>
  <r>
    <x v="36"/>
    <x v="6"/>
    <n v="891.4585497147649"/>
    <s v="kvinnor"/>
    <x v="15"/>
    <m/>
    <n v="125.197762315422"/>
    <n v="98.600816866489936"/>
    <n v="0.21969215462924402"/>
  </r>
  <r>
    <x v="37"/>
    <x v="6"/>
    <n v="905.13352940036839"/>
    <s v="kvinnor"/>
    <x v="15"/>
    <m/>
    <n v="111.77730315577082"/>
    <n v="89.255855874194197"/>
    <n v="0.24137970324656197"/>
  </r>
  <r>
    <x v="38"/>
    <x v="6"/>
    <n v="915.11309589066911"/>
    <s v="kvinnor"/>
    <x v="15"/>
    <m/>
    <n v="99.443712167499839"/>
    <n v="80.681284255422298"/>
    <n v="0.26552160968016247"/>
  </r>
  <r>
    <x v="39"/>
    <x v="6"/>
    <n v="920.71121406011912"/>
    <s v="kvinnor"/>
    <x v="15"/>
    <m/>
    <n v="87.837850302674738"/>
    <n v="72.73513178351152"/>
    <n v="0.28815057909303238"/>
  </r>
  <r>
    <x v="40"/>
    <x v="6"/>
    <n v="921.41247976254476"/>
    <s v="kvinnor"/>
    <x v="15"/>
    <m/>
    <n v="77.829212098399665"/>
    <n v="65.297396804910179"/>
    <n v="0.30748382555304804"/>
  </r>
  <r>
    <x v="41"/>
    <x v="6"/>
    <n v="925.77211362924072"/>
    <s v="kvinnor"/>
    <x v="15"/>
    <m/>
    <n v="68.567205072724903"/>
    <n v="59.221522969712645"/>
    <n v="0.32720459376968991"/>
  </r>
  <r>
    <x v="42"/>
    <x v="6"/>
    <n v="921.25550760772762"/>
    <s v="kvinnor"/>
    <x v="15"/>
    <m/>
    <n v="61.271011783111724"/>
    <n v="53.574307645880594"/>
    <n v="0.34590184839780519"/>
  </r>
  <r>
    <x v="43"/>
    <x v="6"/>
    <n v="916.1073150389393"/>
    <s v="kvinnor"/>
    <x v="15"/>
    <m/>
    <n v="55.638199347089099"/>
    <n v="48.466860803611347"/>
    <n v="0.37053588792923237"/>
  </r>
  <r>
    <x v="44"/>
    <x v="6"/>
    <n v="917.87150719841134"/>
    <s v="kvinnor"/>
    <x v="15"/>
    <m/>
    <n v="50.988293779097283"/>
    <n v="44.656893183205248"/>
    <n v="0.40487449769135164"/>
  </r>
  <r>
    <x v="45"/>
    <x v="7"/>
    <n v="927.57209320101333"/>
    <s v="kvinnor"/>
    <x v="15"/>
    <m/>
    <n v="47.481962547948989"/>
    <n v="42.112844253052771"/>
    <n v="0.4531295462742026"/>
  </r>
  <r>
    <x v="46"/>
    <x v="7"/>
    <n v="923.93470266001873"/>
    <s v="kvinnor"/>
    <x v="15"/>
    <m/>
    <n v="45.157009763953077"/>
    <n v="39.388746036310657"/>
    <n v="0.50101945820799043"/>
  </r>
  <r>
    <x v="47"/>
    <x v="7"/>
    <n v="921.83587537242806"/>
    <s v="kvinnor"/>
    <x v="15"/>
    <m/>
    <n v="43.219549110623163"/>
    <n v="37.615852286979894"/>
    <n v="0.56051549777408338"/>
  </r>
  <r>
    <x v="48"/>
    <x v="7"/>
    <n v="933.10251292507212"/>
    <s v="kvinnor"/>
    <x v="15"/>
    <m/>
    <n v="41.338794622756545"/>
    <n v="37.180229916792321"/>
    <n v="0.64176617435490002"/>
  </r>
  <r>
    <x v="49"/>
    <x v="7"/>
    <n v="931.9360951756222"/>
    <s v="kvinnor"/>
    <x v="15"/>
    <m/>
    <n v="40.299181589262432"/>
    <n v="36.972825662543343"/>
    <n v="0.72259343183383562"/>
  </r>
  <r>
    <x v="50"/>
    <x v="7"/>
    <n v="914.74760509292753"/>
    <s v="kvinnor"/>
    <x v="15"/>
    <m/>
    <n v="39.514746300353231"/>
    <n v="36.867455028968934"/>
    <n v="0.78993563588182469"/>
  </r>
  <r>
    <x v="51"/>
    <x v="7"/>
    <n v="884.33559508231281"/>
    <s v="kvinnor"/>
    <x v="15"/>
    <m/>
    <n v="38.645251763249078"/>
    <n v="36.613076426873086"/>
    <n v="0.83604041191936573"/>
  </r>
  <r>
    <x v="52"/>
    <x v="7"/>
    <n v="845.63749059594124"/>
    <s v="kvinnor"/>
    <x v="15"/>
    <m/>
    <n v="37.917522639803209"/>
    <n v="35.841045976821185"/>
    <n v="0.85916922916815153"/>
  </r>
  <r>
    <x v="53"/>
    <x v="7"/>
    <n v="869.26742102661967"/>
    <s v="kvinnor"/>
    <x v="15"/>
    <m/>
    <n v="37.435520233365033"/>
    <n v="37.798985148787452"/>
    <n v="0.95284178363842209"/>
  </r>
  <r>
    <x v="54"/>
    <x v="7"/>
    <n v="841.85430179111188"/>
    <s v="kvinnor"/>
    <x v="15"/>
    <m/>
    <n v="36.613280834146963"/>
    <n v="36.875135249850679"/>
    <n v="1.0027957606104747"/>
  </r>
  <r>
    <x v="55"/>
    <x v="7"/>
    <n v="833.62700773630365"/>
    <s v="kvinnor"/>
    <x v="15"/>
    <m/>
    <n v="35.564216773075643"/>
    <n v="36.438609189989812"/>
    <n v="1.0954143952076929"/>
  </r>
  <r>
    <x v="56"/>
    <x v="7"/>
    <n v="793.51161472049512"/>
    <s v="kvinnor"/>
    <x v="15"/>
    <m/>
    <n v="34.297779077728272"/>
    <n v="34.376224381607315"/>
    <n v="1.1653907697529047"/>
  </r>
  <r>
    <x v="57"/>
    <x v="7"/>
    <n v="841.24814678932887"/>
    <s v="kvinnor"/>
    <x v="15"/>
    <m/>
    <n v="32.785614665373217"/>
    <n v="36.061918260892405"/>
    <n v="1.3974178428890309"/>
  </r>
  <r>
    <x v="58"/>
    <x v="7"/>
    <n v="814.59923856074408"/>
    <s v="kvinnor"/>
    <x v="15"/>
    <m/>
    <n v="31.027723536010452"/>
    <n v="34.242837382217537"/>
    <n v="1.5159853532634233"/>
  </r>
  <r>
    <x v="59"/>
    <x v="7"/>
    <n v="808.18220431844941"/>
    <s v="kvinnor"/>
    <x v="15"/>
    <m/>
    <n v="29.288734461802129"/>
    <n v="33.54479199538433"/>
    <n v="1.689225057409532"/>
  </r>
  <r>
    <x v="60"/>
    <x v="7"/>
    <n v="736.78330438358671"/>
    <s v="kvinnor"/>
    <x v="15"/>
    <m/>
    <n v="27.370175863626642"/>
    <n v="29.915615567453372"/>
    <n v="1.7304460514648283"/>
  </r>
  <r>
    <x v="61"/>
    <x v="7"/>
    <n v="769.33630367249475"/>
    <s v="kvinnor"/>
    <x v="15"/>
    <m/>
    <n v="25.697343982458857"/>
    <n v="30.624698098964803"/>
    <n v="2.0498416144469878"/>
  </r>
  <r>
    <x v="62"/>
    <x v="7"/>
    <n v="770.68552163290599"/>
    <s v="kvinnor"/>
    <x v="15"/>
    <m/>
    <n v="24.402553204379831"/>
    <n v="30.253371390091207"/>
    <n v="2.3241462979175815"/>
  </r>
  <r>
    <x v="63"/>
    <x v="7"/>
    <n v="758.83273348843386"/>
    <s v="kvinnor"/>
    <x v="15"/>
    <m/>
    <n v="23.268429895113535"/>
    <n v="29.233205973682271"/>
    <n v="2.6189933250289124"/>
  </r>
  <r>
    <x v="64"/>
    <x v="7"/>
    <n v="772.49240901526309"/>
    <s v="kvinnor"/>
    <x v="15"/>
    <m/>
    <n v="22.191012751310552"/>
    <n v="29.138535546310116"/>
    <n v="3.0293357249415913"/>
  </r>
  <r>
    <x v="65"/>
    <x v="8"/>
    <n v="771.0371516001718"/>
    <s v="kvinnor"/>
    <x v="15"/>
    <m/>
    <n v="21.321518214206392"/>
    <n v="28.264805738649404"/>
    <n v="3.4211385753913821"/>
  </r>
  <r>
    <x v="66"/>
    <x v="8"/>
    <n v="725.70760076698639"/>
    <s v="kvinnor"/>
    <x v="15"/>
    <m/>
    <n v="20.55598498045164"/>
    <n v="25.487880041647003"/>
    <n v="3.5873421089544411"/>
  </r>
  <r>
    <x v="67"/>
    <x v="8"/>
    <n v="703.61176712196288"/>
    <s v="kvinnor"/>
    <x v="15"/>
    <m/>
    <n v="19.393508588453685"/>
    <n v="23.212231803041792"/>
    <n v="3.8389016633761122"/>
  </r>
  <r>
    <x v="68"/>
    <x v="8"/>
    <n v="660.64200959711991"/>
    <s v="kvinnor"/>
    <x v="15"/>
    <m/>
    <n v="18.174326030992415"/>
    <n v="20.258443275299403"/>
    <n v="3.9316404003770113"/>
  </r>
  <r>
    <x v="69"/>
    <x v="8"/>
    <n v="655.12854442450862"/>
    <s v="kvinnor"/>
    <x v="15"/>
    <m/>
    <n v="17.068555804457777"/>
    <n v="18.314144585759088"/>
    <n v="4.2855284024456175"/>
  </r>
  <r>
    <x v="70"/>
    <x v="8"/>
    <n v="638.7268624561566"/>
    <s v="kvinnor"/>
    <x v="15"/>
    <m/>
    <n v="15.962785577923139"/>
    <n v="16.25463148575599"/>
    <n v="4.5986003708516634"/>
  </r>
  <r>
    <x v="71"/>
    <x v="8"/>
    <n v="666.05123677944107"/>
    <s v="kvinnor"/>
    <x v="15"/>
    <m/>
    <n v="14.828662268656839"/>
    <n v="15.499585865854071"/>
    <n v="5.3660109393662756"/>
  </r>
  <r>
    <x v="72"/>
    <x v="8"/>
    <n v="639.06194982596583"/>
    <s v="kvinnor"/>
    <x v="15"/>
    <m/>
    <n v="14.204894448560372"/>
    <n v="13.713308397453348"/>
    <n v="5.723155407090208"/>
  </r>
  <r>
    <x v="73"/>
    <x v="8"/>
    <n v="620.46969311874057"/>
    <s v="kvinnor"/>
    <x v="15"/>
    <m/>
    <n v="13.609479711195569"/>
    <n v="12.363467698773814"/>
    <n v="6.1684360503095723"/>
  </r>
  <r>
    <x v="74"/>
    <x v="8"/>
    <n v="645.29527417759971"/>
    <s v="kvinnor"/>
    <x v="15"/>
    <m/>
    <n v="13.014064973830761"/>
    <n v="12.174644366292753"/>
    <n v="7.1276402030887756"/>
  </r>
  <r>
    <x v="75"/>
    <x v="8"/>
    <n v="592.72249337346364"/>
    <s v="kvinnor"/>
    <x v="15"/>
    <m/>
    <n v="12.503709484660927"/>
    <n v="10.571775116042934"/>
    <n v="7.411942347838254"/>
  </r>
  <r>
    <x v="76"/>
    <x v="8"/>
    <n v="534.75304384703884"/>
    <s v="kvinnor"/>
    <x v="15"/>
    <m/>
    <n v="11.775980361215053"/>
    <n v="8.9772581097756756"/>
    <n v="7.4733407461440766"/>
  </r>
  <r>
    <x v="77"/>
    <x v="8"/>
    <n v="492.99764011053412"/>
    <s v="kvinnor"/>
    <x v="15"/>
    <m/>
    <n v="10.679661162257633"/>
    <n v="7.8782373311138647"/>
    <n v="7.580362501360252"/>
  </r>
  <r>
    <x v="78"/>
    <x v="8"/>
    <n v="495.62957470929877"/>
    <s v="kvinnor"/>
    <x v="15"/>
    <m/>
    <n v="9.6873032666496233"/>
    <n v="7.5567249071280198"/>
    <n v="8.3828695642683559"/>
  </r>
  <r>
    <x v="79"/>
    <x v="8"/>
    <n v="460.35790105302038"/>
    <s v="kvinnor"/>
    <x v="15"/>
    <m/>
    <n v="8.6571412607327343"/>
    <n v="6.6588106923266714"/>
    <n v="8.74282467580122"/>
  </r>
  <r>
    <x v="80"/>
    <x v="9"/>
    <n v="454.0841134044723"/>
    <s v="kvinnor"/>
    <x v="15"/>
    <m/>
    <n v="7.655332337547506"/>
    <n v="6.177311217844335"/>
    <n v="9.8938801622278696"/>
  </r>
  <r>
    <x v="81"/>
    <x v="9"/>
    <n v="430.22103880898862"/>
    <s v="kvinnor"/>
    <x v="15"/>
    <m/>
    <n v="6.9937604071421671"/>
    <n v="5.6746640010010871"/>
    <n v="10.905597712181896"/>
  </r>
  <r>
    <x v="82"/>
    <x v="9"/>
    <n v="412.42928970938686"/>
    <s v="kvinnor"/>
    <x v="15"/>
    <m/>
    <n v="6.5873662213217425"/>
    <n v="5.2122135106423455"/>
    <n v="11.336244470831209"/>
  </r>
  <r>
    <x v="83"/>
    <x v="9"/>
    <n v="397.88522585929877"/>
    <s v="kvinnor"/>
    <x v="15"/>
    <m/>
    <n v="6.275482311273513"/>
    <n v="4.9585074445203912"/>
    <n v="13.593043326109347"/>
  </r>
  <r>
    <x v="84"/>
    <x v="9"/>
    <n v="380.47697874067973"/>
    <s v="kvinnor"/>
    <x v="15"/>
    <m/>
    <n v="6.0297555942658141"/>
    <n v="4.7871434631585981"/>
    <n v="15.08180217977838"/>
  </r>
  <r>
    <x v="85"/>
    <x v="10"/>
    <n v="341.58910446669358"/>
    <s v="kvinnor"/>
    <x v="15"/>
    <m/>
    <n v="5.9068922357619664"/>
    <n v="4.4967259056841913"/>
    <n v="15.900534614200309"/>
  </r>
  <r>
    <x v="86"/>
    <x v="10"/>
    <n v="320.65908446562514"/>
    <s v="kvinnor"/>
    <x v="15"/>
    <m/>
    <n v="5.8690881254530884"/>
    <n v="4.3258256841195006"/>
    <n v="17.435891636313144"/>
  </r>
  <r>
    <x v="87"/>
    <x v="10"/>
    <n v="321.39932833113858"/>
    <s v="kvinnor"/>
    <x v="15"/>
    <m/>
    <n v="5.7934799048353351"/>
    <n v="4.6288440710456458"/>
    <n v="20.380151733447569"/>
  </r>
  <r>
    <x v="88"/>
    <x v="10"/>
    <n v="285.18093205037786"/>
    <s v="kvinnor"/>
    <x v="15"/>
    <m/>
    <n v="5.6800675739087056"/>
    <n v="4.2953363086670517"/>
    <n v="20.888477066837329"/>
  </r>
  <r>
    <x v="89"/>
    <x v="10"/>
    <n v="292.91915546447558"/>
    <s v="kvinnor"/>
    <x v="15"/>
    <m/>
    <n v="5.6706165463314857"/>
    <n v="4.457024672106245"/>
    <n v="24.711536578277418"/>
  </r>
  <r>
    <x v="90"/>
    <x v="11"/>
    <n v="268.75471093347051"/>
    <s v="kvinnor"/>
    <x v="15"/>
    <m/>
    <n v="5.51940010509598"/>
    <n v="4.0761820525525154"/>
    <n v="25.616658565172287"/>
  </r>
  <r>
    <x v="91"/>
    <x v="11"/>
    <n v="230.56936226516703"/>
    <s v="kvinnor"/>
    <x v="15"/>
    <m/>
    <n v="5.0657507813894602"/>
    <n v="3.5892707075291836"/>
    <n v="25.424610107862541"/>
  </r>
  <r>
    <x v="92"/>
    <x v="11"/>
    <n v="229.08823625285288"/>
    <s v="kvinnor"/>
    <x v="15"/>
    <m/>
    <n v="4.5648463197968479"/>
    <n v="3.4437775259074179"/>
    <n v="29.3493907247103"/>
  </r>
  <r>
    <x v="93"/>
    <x v="11"/>
    <n v="189.05290638685952"/>
    <s v="kvinnor"/>
    <x v="15"/>
    <m/>
    <n v="4.0072356927409176"/>
    <n v="2.6901404216526696"/>
    <n v="28.034687255167743"/>
  </r>
  <r>
    <x v="94"/>
    <x v="11"/>
    <n v="162.61294628471663"/>
    <s v="kvinnor"/>
    <x v="15"/>
    <m/>
    <n v="3.3173106796039198"/>
    <n v="2.342985660973397"/>
    <n v="27.917548477994842"/>
  </r>
  <r>
    <x v="95"/>
    <x v="11"/>
    <n v="119.19091584928103"/>
    <s v="kvinnor"/>
    <x v="15"/>
    <m/>
    <n v="2.6935428595074566"/>
    <n v="1.661135750205738"/>
    <n v="23.515733289654573"/>
  </r>
  <r>
    <x v="96"/>
    <x v="11"/>
    <n v="90.266637939223571"/>
    <s v="kvinnor"/>
    <x v="15"/>
    <m/>
    <n v="2.287148673687033"/>
    <n v="1.1531726724684597"/>
    <n v="20.499038347717562"/>
  </r>
  <r>
    <x v="97"/>
    <x v="11"/>
    <n v="58.74447394806684"/>
    <s v="kvinnor"/>
    <x v="15"/>
    <m/>
    <n v="1.9752647636388014"/>
    <n v="0.71303023053773973"/>
    <n v="15.347483705133456"/>
  </r>
  <r>
    <x v="98"/>
    <x v="11"/>
    <n v="44.419780454075763"/>
    <s v="kvinnor"/>
    <x v="15"/>
    <m/>
    <n v="1.7452897592598022"/>
    <n v="0.5378501095459618"/>
    <n v="13.529830860495171"/>
  </r>
  <r>
    <x v="99"/>
    <x v="11"/>
    <n v="34.780518552899977"/>
    <s v="kvinnor"/>
    <x v="15"/>
    <m/>
    <n v="1.6736194667992235"/>
    <n v="0.40102636912655631"/>
    <n v="12.392054880294342"/>
  </r>
  <r>
    <x v="100"/>
    <x v="11"/>
    <n v="69.003485789410973"/>
    <s v="kvinnor"/>
    <x v="15"/>
    <m/>
    <n v="1.6329275425084187"/>
    <n v="0.82211913864875219"/>
    <n v="29.830135631486563"/>
  </r>
  <r>
    <x v="0"/>
    <x v="0"/>
    <n v="753.12021408319811"/>
    <s v="män"/>
    <x v="15"/>
    <n v="725.33226926452198"/>
    <n v="72.389941156415176"/>
    <n v="43.567647123903249"/>
    <n v="1.0343492138357673"/>
  </r>
  <r>
    <x v="1"/>
    <x v="1"/>
    <n v="795.05625387764167"/>
    <s v="män"/>
    <x v="15"/>
    <m/>
    <n v="144.08166815471927"/>
    <n v="95.056110775700475"/>
    <n v="0.10472128901819996"/>
  </r>
  <r>
    <x v="2"/>
    <x v="1"/>
    <n v="827.41029597639749"/>
    <s v="män"/>
    <x v="15"/>
    <m/>
    <n v="115.29179326714247"/>
    <n v="75.320968161155747"/>
    <n v="0.10421673258824599"/>
  </r>
  <r>
    <x v="3"/>
    <x v="1"/>
    <n v="850.71912280573383"/>
    <s v="män"/>
    <x v="15"/>
    <m/>
    <n v="101.22163354836317"/>
    <n v="70.368007032612709"/>
    <n v="9.4763702552697324E-2"/>
  </r>
  <r>
    <x v="4"/>
    <x v="1"/>
    <n v="866.64656797863279"/>
    <s v="män"/>
    <x v="15"/>
    <m/>
    <n v="87.847717515849368"/>
    <n v="63.574253324822287"/>
    <n v="8.1285859491636039E-2"/>
  </r>
  <r>
    <x v="5"/>
    <x v="1"/>
    <n v="876.82018999037246"/>
    <s v="män"/>
    <x v="15"/>
    <m/>
    <n v="74.609051258747613"/>
    <n v="55.419352350021988"/>
    <n v="6.7305868879765085E-2"/>
  </r>
  <r>
    <x v="6"/>
    <x v="2"/>
    <n v="877.26773885188959"/>
    <s v="män"/>
    <x v="15"/>
    <m/>
    <n v="62.509555999851202"/>
    <n v="47.257996363288321"/>
    <n v="5.5277858537864481E-2"/>
  </r>
  <r>
    <x v="7"/>
    <x v="2"/>
    <n v="873.8568178955918"/>
    <s v="män"/>
    <x v="15"/>
    <m/>
    <n v="51.26149002542612"/>
    <n v="40.540864801808311"/>
    <n v="4.6515896570038941E-2"/>
  </r>
  <r>
    <x v="8"/>
    <x v="2"/>
    <n v="868.549776608039"/>
    <s v="män"/>
    <x v="15"/>
    <m/>
    <n v="43.963266564344075"/>
    <n v="35.820524758756676"/>
    <n v="4.2156004465508996E-2"/>
  </r>
  <r>
    <x v="9"/>
    <x v="2"/>
    <n v="861.71674079786214"/>
    <s v="män"/>
    <x v="15"/>
    <m/>
    <n v="39.840643970253602"/>
    <n v="33.657805431584912"/>
    <n v="4.2041613888287685E-2"/>
  </r>
  <r>
    <x v="10"/>
    <x v="3"/>
    <n v="855.24072458303033"/>
    <s v="män"/>
    <x v="15"/>
    <m/>
    <n v="38.467619991376715"/>
    <n v="32.165523421195878"/>
    <n v="4.5483543833200281E-2"/>
  </r>
  <r>
    <x v="11"/>
    <x v="3"/>
    <n v="848.08515492221227"/>
    <s v="män"/>
    <x v="15"/>
    <m/>
    <n v="37.127501992913281"/>
    <n v="31.673364622410038"/>
    <n v="4.991634097300602E-2"/>
  </r>
  <r>
    <x v="12"/>
    <x v="3"/>
    <n v="841.69262842397211"/>
    <s v="män"/>
    <x v="15"/>
    <m/>
    <n v="35.714440003320099"/>
    <n v="30.109630762391248"/>
    <n v="5.359335437951597E-2"/>
  </r>
  <r>
    <x v="13"/>
    <x v="4"/>
    <n v="835.64144727392113"/>
    <s v="män"/>
    <x v="15"/>
    <m/>
    <n v="34.355281828396336"/>
    <n v="29.231674505447362"/>
    <n v="5.6095840400365707E-2"/>
  </r>
  <r>
    <x v="14"/>
    <x v="4"/>
    <n v="831.38793939964876"/>
    <s v="män"/>
    <x v="15"/>
    <m/>
    <n v="34.175037396290136"/>
    <n v="28.110765988291476"/>
    <n v="6.0928881597498166E-2"/>
  </r>
  <r>
    <x v="15"/>
    <x v="4"/>
    <n v="828.70610992498814"/>
    <s v="män"/>
    <x v="15"/>
    <m/>
    <n v="34.265738932650081"/>
    <n v="28.373102405387968"/>
    <n v="7.4779287389377919E-2"/>
  </r>
  <r>
    <x v="16"/>
    <x v="5"/>
    <n v="816.98373734737606"/>
    <s v="män"/>
    <x v="15"/>
    <m/>
    <n v="35.671987455482473"/>
    <n v="28.984488291512648"/>
    <n v="0.10386720567395186"/>
  </r>
  <r>
    <x v="17"/>
    <x v="5"/>
    <n v="875.10982187360332"/>
    <s v="män"/>
    <x v="15"/>
    <m/>
    <n v="37.538618754145453"/>
    <n v="33.051525492226531"/>
    <n v="0.16489326142369873"/>
  </r>
  <r>
    <x v="18"/>
    <x v="5"/>
    <n v="870.13897677209138"/>
    <s v="män"/>
    <x v="15"/>
    <m/>
    <n v="40.639418582042325"/>
    <n v="34.808985490737015"/>
    <n v="0.23299391568225333"/>
  </r>
  <r>
    <x v="19"/>
    <x v="5"/>
    <n v="804.61174037808644"/>
    <s v="män"/>
    <x v="15"/>
    <m/>
    <n v="57.178716842175824"/>
    <n v="85.033761948966273"/>
    <n v="0.29402287567000657"/>
  </r>
  <r>
    <x v="20"/>
    <x v="6"/>
    <n v="761.97896530922935"/>
    <s v="män"/>
    <x v="15"/>
    <m/>
    <n v="100.88971938681438"/>
    <n v="163.08389718122996"/>
    <n v="0.34869985448047847"/>
  </r>
  <r>
    <x v="21"/>
    <x v="6"/>
    <n v="631.04847685341679"/>
    <s v="män"/>
    <x v="15"/>
    <m/>
    <n v="115.53881213150403"/>
    <n v="192.53753669595244"/>
    <n v="0.32748103278629365"/>
  </r>
  <r>
    <x v="22"/>
    <x v="6"/>
    <n v="607.62232460685561"/>
    <s v="män"/>
    <x v="15"/>
    <m/>
    <n v="144.60072193145291"/>
    <n v="179.91802459333277"/>
    <n v="0.30489798347226699"/>
  </r>
  <r>
    <x v="23"/>
    <x v="6"/>
    <n v="591.22938748777426"/>
    <s v="män"/>
    <x v="15"/>
    <m/>
    <n v="151.6133843937495"/>
    <n v="170.44682184865442"/>
    <n v="0.28644012883222936"/>
  </r>
  <r>
    <x v="24"/>
    <x v="6"/>
    <n v="593.41098015871398"/>
    <s v="män"/>
    <x v="15"/>
    <m/>
    <n v="166.09235864204928"/>
    <n v="166.16017155628194"/>
    <n v="0.27831188717618288"/>
  </r>
  <r>
    <x v="25"/>
    <x v="6"/>
    <n v="599.62934990956342"/>
    <s v="män"/>
    <x v="15"/>
    <m/>
    <n v="175.61899443988614"/>
    <n v="162.52611758400735"/>
    <n v="0.26608985441241761"/>
  </r>
  <r>
    <x v="26"/>
    <x v="6"/>
    <n v="614.45483959559658"/>
    <s v="män"/>
    <x v="15"/>
    <m/>
    <n v="184.1343702869606"/>
    <n v="160.31511513667874"/>
    <n v="0.26321112229234278"/>
  </r>
  <r>
    <x v="27"/>
    <x v="6"/>
    <n v="638.8353045567917"/>
    <s v="män"/>
    <x v="15"/>
    <m/>
    <n v="189.52145600597552"/>
    <n v="159.2623368858269"/>
    <n v="0.26706660690257128"/>
  </r>
  <r>
    <x v="28"/>
    <x v="6"/>
    <n v="666.38923039385793"/>
    <s v="män"/>
    <x v="15"/>
    <m/>
    <n v="191.82750673481698"/>
    <n v="158.24500635137608"/>
    <n v="0.2711339922348287"/>
  </r>
  <r>
    <x v="29"/>
    <x v="6"/>
    <n v="697.99861180370635"/>
    <s v="män"/>
    <x v="15"/>
    <m/>
    <n v="190.88240397709509"/>
    <n v="156.96117762342666"/>
    <n v="0.27433016118945985"/>
  </r>
  <r>
    <x v="30"/>
    <x v="6"/>
    <n v="726.3268155657039"/>
    <s v="män"/>
    <x v="15"/>
    <m/>
    <n v="188.16995906243318"/>
    <n v="153.35771244631172"/>
    <n v="0.27568552261487883"/>
  </r>
  <r>
    <x v="31"/>
    <x v="6"/>
    <n v="753.71330331194042"/>
    <s v="män"/>
    <x v="15"/>
    <m/>
    <n v="184.03040898361112"/>
    <n v="149.03223381003994"/>
    <n v="0.28075317013294937"/>
  </r>
  <r>
    <x v="32"/>
    <x v="6"/>
    <n v="779.44743738338877"/>
    <s v="män"/>
    <x v="15"/>
    <m/>
    <n v="178.13296777542644"/>
    <n v="144.35391720689276"/>
    <n v="0.29472255496569355"/>
  </r>
  <r>
    <x v="33"/>
    <x v="6"/>
    <n v="805.28819116702016"/>
    <s v="män"/>
    <x v="15"/>
    <m/>
    <n v="171.1581094234387"/>
    <n v="138.30497329450554"/>
    <n v="0.31789850692895671"/>
  </r>
  <r>
    <x v="34"/>
    <x v="6"/>
    <n v="829.06168675098854"/>
    <s v="män"/>
    <x v="15"/>
    <m/>
    <n v="164.31556545753205"/>
    <n v="132.29592345123888"/>
    <n v="0.35035395561898164"/>
  </r>
  <r>
    <x v="35"/>
    <x v="6"/>
    <n v="850.86477834678567"/>
    <s v="män"/>
    <x v="15"/>
    <m/>
    <n v="156.24438790658687"/>
    <n v="125.65982764421011"/>
    <n v="0.38692752795966362"/>
  </r>
  <r>
    <x v="36"/>
    <x v="6"/>
    <n v="870.74348107608239"/>
    <s v="män"/>
    <x v="15"/>
    <m/>
    <n v="146.71775210875001"/>
    <n v="118.52816261876548"/>
    <n v="0.41948941511937382"/>
  </r>
  <r>
    <x v="37"/>
    <x v="6"/>
    <n v="886.78536084627387"/>
    <s v="män"/>
    <x v="15"/>
    <m/>
    <n v="136.46338718746725"/>
    <n v="110.24690999394107"/>
    <n v="0.44877972211733097"/>
  </r>
  <r>
    <x v="38"/>
    <x v="6"/>
    <n v="900.33556102444174"/>
    <s v="män"/>
    <x v="15"/>
    <m/>
    <n v="125.8498832182501"/>
    <n v="102.53686460733113"/>
    <n v="0.47587211235040217"/>
  </r>
  <r>
    <x v="39"/>
    <x v="6"/>
    <n v="912.80676774550341"/>
    <s v="män"/>
    <x v="15"/>
    <m/>
    <n v="114.30072751888832"/>
    <n v="94.605715290800077"/>
    <n v="0.49927152114761031"/>
  </r>
  <r>
    <x v="40"/>
    <x v="6"/>
    <n v="919.46997400146302"/>
    <s v="män"/>
    <x v="15"/>
    <m/>
    <n v="103.51710505328128"/>
    <n v="86.786140308057924"/>
    <n v="0.53068833178975572"/>
  </r>
  <r>
    <x v="41"/>
    <x v="6"/>
    <n v="923.98845439282741"/>
    <s v="män"/>
    <x v="15"/>
    <m/>
    <n v="93.87705692451776"/>
    <n v="79.490223710456718"/>
    <n v="0.56258006978784714"/>
  </r>
  <r>
    <x v="42"/>
    <x v="6"/>
    <n v="923.42451933108543"/>
    <s v="män"/>
    <x v="15"/>
    <m/>
    <n v="85.286072856825569"/>
    <n v="73.144211885345186"/>
    <n v="0.58845997277957007"/>
  </r>
  <r>
    <x v="43"/>
    <x v="6"/>
    <n v="928.33625608830164"/>
    <s v="män"/>
    <x v="15"/>
    <m/>
    <n v="77.5078771607742"/>
    <n v="67.537147416078085"/>
    <n v="0.62515316896324935"/>
  </r>
  <r>
    <x v="44"/>
    <x v="6"/>
    <n v="927.73917086242932"/>
    <s v="män"/>
    <x v="15"/>
    <m/>
    <n v="71.204041766769038"/>
    <n v="61.970724701929853"/>
    <n v="0.6544553515870345"/>
  </r>
  <r>
    <x v="45"/>
    <x v="7"/>
    <n v="928.35285147795253"/>
    <s v="män"/>
    <x v="15"/>
    <m/>
    <n v="65.467268027397026"/>
    <n v="56.90403668708759"/>
    <n v="0.6923946972765348"/>
  </r>
  <r>
    <x v="46"/>
    <x v="7"/>
    <n v="933.62882684833096"/>
    <s v="män"/>
    <x v="15"/>
    <m/>
    <n v="60.278653887503708"/>
    <n v="52.823469747424461"/>
    <n v="0.74135354951664678"/>
  </r>
  <r>
    <x v="47"/>
    <x v="7"/>
    <n v="929.09662520850554"/>
    <s v="män"/>
    <x v="15"/>
    <m/>
    <n v="56.21471202929947"/>
    <n v="48.663224925422391"/>
    <n v="0.79969069093496203"/>
  </r>
  <r>
    <x v="48"/>
    <x v="7"/>
    <n v="936.85329099081287"/>
    <s v="män"/>
    <x v="15"/>
    <m/>
    <n v="53.228187314898229"/>
    <n v="46.361475545922382"/>
    <n v="0.88891513224265817"/>
  </r>
  <r>
    <x v="49"/>
    <x v="7"/>
    <n v="931.60480814583684"/>
    <s v="män"/>
    <x v="15"/>
    <m/>
    <n v="50.411781096886919"/>
    <n v="44.365675244094106"/>
    <n v="0.98323845988003733"/>
  </r>
  <r>
    <x v="50"/>
    <x v="7"/>
    <n v="922.00865278947549"/>
    <s v="män"/>
    <x v="15"/>
    <m/>
    <n v="47.46306049279454"/>
    <n v="42.901761714439715"/>
    <n v="1.0905983946488977"/>
  </r>
  <r>
    <x v="51"/>
    <x v="7"/>
    <n v="915.88815988362933"/>
    <s v="män"/>
    <x v="15"/>
    <m/>
    <n v="45.185362846684725"/>
    <n v="42.227683026198676"/>
    <n v="1.2156111547873398"/>
  </r>
  <r>
    <x v="52"/>
    <x v="7"/>
    <n v="882.04269392060701"/>
    <s v="män"/>
    <x v="15"/>
    <m/>
    <n v="42.737546704184972"/>
    <n v="40.889257811933149"/>
    <n v="1.3039166387296159"/>
  </r>
  <r>
    <x v="53"/>
    <x v="7"/>
    <n v="886.24333169950626"/>
    <s v="män"/>
    <x v="15"/>
    <m/>
    <n v="40.403142892611847"/>
    <n v="41.479158227143579"/>
    <n v="1.4592397077944685"/>
  </r>
  <r>
    <x v="54"/>
    <x v="7"/>
    <n v="864.73376607206421"/>
    <s v="män"/>
    <x v="15"/>
    <m/>
    <n v="38.446780184127483"/>
    <n v="40.880766549336698"/>
    <n v="1.5752977625540914"/>
  </r>
  <r>
    <x v="55"/>
    <x v="7"/>
    <n v="837.92975028654189"/>
    <s v="män"/>
    <x v="15"/>
    <m/>
    <n v="37.444971260942253"/>
    <n v="40.220474549762528"/>
    <n v="1.6962620965972652"/>
  </r>
  <r>
    <x v="56"/>
    <x v="7"/>
    <n v="849.13338378820572"/>
    <s v="män"/>
    <x v="15"/>
    <m/>
    <n v="35.980061986473288"/>
    <n v="41.206576450338872"/>
    <n v="1.9113659591191703"/>
  </r>
  <r>
    <x v="57"/>
    <x v="7"/>
    <n v="811.78812369365403"/>
    <s v="män"/>
    <x v="15"/>
    <m/>
    <n v="34.741977373857573"/>
    <n v="39.329900507981563"/>
    <n v="2.0492909180981482"/>
  </r>
  <r>
    <x v="58"/>
    <x v="7"/>
    <n v="806.15394589346818"/>
    <s v="män"/>
    <x v="15"/>
    <m/>
    <n v="33.002988299649253"/>
    <n v="39.031684659005528"/>
    <n v="2.2780942188666864"/>
  </r>
  <r>
    <x v="59"/>
    <x v="7"/>
    <n v="780.23418164142947"/>
    <s v="män"/>
    <x v="15"/>
    <m/>
    <n v="31.074978673896549"/>
    <n v="37.619192979664909"/>
    <n v="2.4887505823800646"/>
  </r>
  <r>
    <x v="60"/>
    <x v="7"/>
    <n v="758.48900721925304"/>
    <s v="män"/>
    <x v="15"/>
    <m/>
    <n v="28.702770752014548"/>
    <n v="35.983059405211314"/>
    <n v="2.7357626251358278"/>
  </r>
  <r>
    <x v="61"/>
    <x v="7"/>
    <n v="734.60966547557314"/>
    <s v="män"/>
    <x v="15"/>
    <m/>
    <n v="26.765310098684623"/>
    <n v="34.257929474091007"/>
    <n v="2.992919730235212"/>
  </r>
  <r>
    <x v="62"/>
    <x v="7"/>
    <n v="717.52137911918192"/>
    <s v="män"/>
    <x v="15"/>
    <m/>
    <n v="24.695535059273627"/>
    <n v="32.961569492694466"/>
    <n v="3.2761538095762908"/>
  </r>
  <r>
    <x v="63"/>
    <x v="7"/>
    <n v="713.05833511128071"/>
    <s v="män"/>
    <x v="15"/>
    <m/>
    <n v="23.192821674495779"/>
    <n v="32.227645598348175"/>
    <n v="3.6388679768458863"/>
  </r>
  <r>
    <x v="64"/>
    <x v="7"/>
    <n v="731.15338147294528"/>
    <s v="män"/>
    <x v="15"/>
    <m/>
    <n v="21.935835006725636"/>
    <n v="32.324916571534615"/>
    <n v="4.1386287494055471"/>
  </r>
  <r>
    <x v="65"/>
    <x v="8"/>
    <n v="722.17761828714561"/>
    <s v="män"/>
    <x v="15"/>
    <m/>
    <n v="20.924575055963189"/>
    <n v="30.985129081037254"/>
    <n v="4.4930867081745998"/>
  </r>
  <r>
    <x v="66"/>
    <x v="8"/>
    <n v="723.83656767330433"/>
    <s v="män"/>
    <x v="15"/>
    <m/>
    <n v="19.781000719119668"/>
    <n v="29.840563202068484"/>
    <n v="4.9851190203077049"/>
  </r>
  <r>
    <x v="67"/>
    <x v="8"/>
    <n v="675.29148414872668"/>
    <s v="män"/>
    <x v="15"/>
    <m/>
    <n v="18.722485630471127"/>
    <n v="26.260291729134849"/>
    <n v="5.1448793585742791"/>
  </r>
  <r>
    <x v="68"/>
    <x v="8"/>
    <n v="588.479626620207"/>
    <s v="män"/>
    <x v="15"/>
    <m/>
    <n v="17.550558210895954"/>
    <n v="21.121493798111604"/>
    <n v="4.9324722915374588"/>
  </r>
  <r>
    <x v="69"/>
    <x v="8"/>
    <n v="598.44012680523235"/>
    <s v="män"/>
    <x v="15"/>
    <m/>
    <n v="16.303022570703028"/>
    <n v="19.595782141619743"/>
    <n v="5.5479367166708551"/>
  </r>
  <r>
    <x v="70"/>
    <x v="8"/>
    <n v="575.6514374893618"/>
    <s v="män"/>
    <x v="15"/>
    <m/>
    <n v="15.074388985664536"/>
    <n v="17.21504222540376"/>
    <n v="5.8639653263419493"/>
  </r>
  <r>
    <x v="71"/>
    <x v="8"/>
    <n v="588.30226799383877"/>
    <s v="män"/>
    <x v="15"/>
    <m/>
    <n v="13.902461566089361"/>
    <n v="15.966424404289731"/>
    <n v="6.5923248463631108"/>
  </r>
  <r>
    <x v="72"/>
    <x v="8"/>
    <n v="564.20101127892099"/>
    <s v="män"/>
    <x v="15"/>
    <m/>
    <n v="13.06132011171686"/>
    <n v="13.855000359706468"/>
    <n v="6.903824002886382"/>
  </r>
  <r>
    <x v="73"/>
    <x v="8"/>
    <n v="559.71338397914008"/>
    <s v="män"/>
    <x v="15"/>
    <m/>
    <n v="12.409199208888735"/>
    <n v="12.646277679674883"/>
    <n v="7.5346131847905955"/>
  </r>
  <r>
    <x v="74"/>
    <x v="8"/>
    <n v="544.09282929472715"/>
    <s v="män"/>
    <x v="15"/>
    <m/>
    <n v="11.927196802450561"/>
    <n v="11.399793715308347"/>
    <n v="8.0788322573679867"/>
  </r>
  <r>
    <x v="75"/>
    <x v="8"/>
    <n v="512.98722739793413"/>
    <s v="män"/>
    <x v="15"/>
    <m/>
    <n v="11.577508782093453"/>
    <n v="9.9059593598725577"/>
    <n v="7.119701053713384"/>
  </r>
  <r>
    <x v="76"/>
    <x v="8"/>
    <n v="480.58985834272067"/>
    <s v="män"/>
    <x v="15"/>
    <m/>
    <n v="11.265624872045223"/>
    <n v="8.6743070361722072"/>
    <n v="7.3676240222344553"/>
  </r>
  <r>
    <x v="77"/>
    <x v="8"/>
    <n v="442.84707758005237"/>
    <s v="män"/>
    <x v="15"/>
    <m/>
    <n v="10.594601914062659"/>
    <n v="7.6520948744866182"/>
    <n v="7.6014508909662801"/>
  </r>
  <r>
    <x v="78"/>
    <x v="8"/>
    <n v="428.70274966272177"/>
    <s v="män"/>
    <x v="15"/>
    <m/>
    <n v="9.6305971011863072"/>
    <n v="7.0452327934495056"/>
    <n v="8.3213383892249215"/>
  </r>
  <r>
    <x v="79"/>
    <x v="8"/>
    <n v="426.99701172104818"/>
    <s v="män"/>
    <x v="15"/>
    <m/>
    <n v="8.5909840676922027"/>
    <n v="6.735563027960211"/>
    <n v="9.4505933764521242"/>
  </r>
  <r>
    <x v="80"/>
    <x v="9"/>
    <n v="403.17845793679754"/>
    <s v="män"/>
    <x v="15"/>
    <m/>
    <n v="7.3528994550764946"/>
    <n v="6.1629956415075373"/>
    <n v="10.20085075699301"/>
  </r>
  <r>
    <x v="81"/>
    <x v="9"/>
    <n v="391.19914762932575"/>
    <s v="män"/>
    <x v="15"/>
    <m/>
    <n v="6.3132864215823883"/>
    <n v="5.7686079730319966"/>
    <n v="11.358680124027687"/>
  </r>
  <r>
    <x v="82"/>
    <x v="9"/>
    <n v="369.9202119491016"/>
    <s v="män"/>
    <x v="15"/>
    <m/>
    <n v="5.4437918844782276"/>
    <n v="5.1852930567902513"/>
    <n v="12.433051921247573"/>
  </r>
  <r>
    <x v="83"/>
    <x v="9"/>
    <n v="324.35596042164514"/>
    <s v="män"/>
    <x v="15"/>
    <m/>
    <n v="4.8861812574222983"/>
    <n v="4.4215517012322527"/>
    <n v="12.89821561770791"/>
  </r>
  <r>
    <x v="84"/>
    <x v="9"/>
    <n v="322.3842341129"/>
    <s v="män"/>
    <x v="15"/>
    <m/>
    <n v="4.4041788509841222"/>
    <n v="4.2363744899882114"/>
    <n v="15.609640947282527"/>
  </r>
  <r>
    <x v="85"/>
    <x v="10"/>
    <n v="283.70080637137642"/>
    <s v="män"/>
    <x v="15"/>
    <m/>
    <n v="3.9977846651636981"/>
    <n v="3.4469186135490641"/>
    <n v="17.088859918262703"/>
  </r>
  <r>
    <x v="86"/>
    <x v="10"/>
    <n v="259.74723265295927"/>
    <s v="män"/>
    <x v="15"/>
    <m/>
    <n v="3.506331231148303"/>
    <n v="3.0263906920159211"/>
    <n v="19.288615181446374"/>
  </r>
  <r>
    <x v="87"/>
    <x v="10"/>
    <n v="238.08796133067273"/>
    <s v="män"/>
    <x v="15"/>
    <m/>
    <n v="3.1377411556367565"/>
    <n v="2.7457385853552392"/>
    <n v="21.438030391824825"/>
  </r>
  <r>
    <x v="88"/>
    <x v="10"/>
    <n v="220.2656658875205"/>
    <s v="män"/>
    <x v="15"/>
    <m/>
    <n v="2.7597000525479904"/>
    <n v="2.562814097602542"/>
    <n v="23.601057949838356"/>
  </r>
  <r>
    <x v="89"/>
    <x v="10"/>
    <n v="202.04917280604317"/>
    <s v="män"/>
    <x v="15"/>
    <m/>
    <n v="2.4100120321908824"/>
    <n v="2.596021220500552"/>
    <n v="25.467214105441684"/>
  </r>
  <r>
    <x v="90"/>
    <x v="11"/>
    <n v="170.87374315415201"/>
    <s v="män"/>
    <x v="15"/>
    <m/>
    <n v="2.1831873703376226"/>
    <n v="2.5110273755580468"/>
    <n v="22.610257605104064"/>
  </r>
  <r>
    <x v="91"/>
    <x v="11"/>
    <n v="154.29466986987174"/>
    <s v="män"/>
    <x v="15"/>
    <m/>
    <n v="1.937460653329925"/>
    <n v="2.6140628724084061"/>
    <n v="23.61060481668644"/>
  </r>
  <r>
    <x v="92"/>
    <x v="11"/>
    <n v="129.57426369786589"/>
    <s v="män"/>
    <x v="15"/>
    <m/>
    <n v="1.635027770858912"/>
    <n v="2.4122996790165474"/>
    <n v="22.976364307304706"/>
  </r>
  <r>
    <x v="93"/>
    <x v="11"/>
    <n v="108.23913132101605"/>
    <s v="män"/>
    <x v="15"/>
    <m/>
    <n v="1.3136928332334614"/>
    <n v="2.1500460644036195"/>
    <n v="22.344062101582256"/>
  </r>
  <r>
    <x v="94"/>
    <x v="11"/>
    <n v="81.878302711588958"/>
    <s v="män"/>
    <x v="15"/>
    <m/>
    <n v="1.0396130334941061"/>
    <n v="1.5712827864183994"/>
    <n v="19.67953590064003"/>
  </r>
  <r>
    <x v="95"/>
    <x v="11"/>
    <n v="62.595724405060196"/>
    <s v="män"/>
    <x v="15"/>
    <m/>
    <n v="0.75608220617753163"/>
    <n v="1.2371580684799739"/>
    <n v="17.522060526836327"/>
  </r>
  <r>
    <x v="96"/>
    <x v="11"/>
    <n v="43.573557567358144"/>
    <s v="män"/>
    <x v="15"/>
    <m/>
    <n v="0.57651268221036778"/>
    <n v="0.89245068998082522"/>
    <n v="14.16963261622147"/>
  </r>
  <r>
    <x v="97"/>
    <x v="11"/>
    <n v="24.318876854789465"/>
    <s v="män"/>
    <x v="15"/>
    <m/>
    <n v="0.46782586507234769"/>
    <n v="0.53921220999835917"/>
    <n v="9.0904901063587555"/>
  </r>
  <r>
    <x v="98"/>
    <x v="11"/>
    <n v="15.14553859743809"/>
    <s v="män"/>
    <x v="15"/>
    <m/>
    <n v="0.36701490424867678"/>
    <n v="0.37323256557201662"/>
    <n v="6.5009438119765539"/>
  </r>
  <r>
    <x v="99"/>
    <x v="11"/>
    <n v="9.097810942922619"/>
    <s v="män"/>
    <x v="15"/>
    <m/>
    <n v="0.31700321665255882"/>
    <n v="0.25429199335805275"/>
    <n v="4.4504990167279477"/>
  </r>
  <r>
    <x v="100"/>
    <x v="11"/>
    <n v="14.61439413288196"/>
    <s v="män"/>
    <x v="15"/>
    <m/>
    <n v="0.29665725450715652"/>
    <n v="0.45303521514901357"/>
    <n v="8.2105260605835699"/>
  </r>
  <r>
    <x v="0"/>
    <x v="0"/>
    <n v="714.45699736658366"/>
    <s v="kvinnor"/>
    <x v="16"/>
    <n v="691.82396321673093"/>
    <n v="64.97701357635674"/>
    <n v="41.55494464881523"/>
    <n v="0.78903477768880315"/>
  </r>
  <r>
    <x v="1"/>
    <x v="1"/>
    <n v="747.5534276465238"/>
    <s v="kvinnor"/>
    <x v="16"/>
    <m/>
    <n v="129.23640625038195"/>
    <n v="90.285995326126113"/>
    <n v="8.9757401339657941E-2"/>
  </r>
  <r>
    <x v="2"/>
    <x v="1"/>
    <n v="774.1593303757561"/>
    <s v="kvinnor"/>
    <x v="16"/>
    <m/>
    <n v="103.54461826673362"/>
    <n v="70.929805459000505"/>
    <n v="8.5893138151039813E-2"/>
  </r>
  <r>
    <x v="3"/>
    <x v="1"/>
    <n v="792.38854395574765"/>
    <s v="kvinnor"/>
    <x v="16"/>
    <m/>
    <n v="90.681344056121446"/>
    <n v="65.879654430343493"/>
    <n v="7.3064614265889255E-2"/>
  </r>
  <r>
    <x v="4"/>
    <x v="1"/>
    <n v="804.91619397545378"/>
    <s v="kvinnor"/>
    <x v="16"/>
    <m/>
    <n v="78.487725229705163"/>
    <n v="59.297824211905933"/>
    <n v="5.898474905346663E-2"/>
  </r>
  <r>
    <x v="5"/>
    <x v="1"/>
    <n v="812.56284095846843"/>
    <s v="kvinnor"/>
    <x v="16"/>
    <m/>
    <n v="66.521135574199263"/>
    <n v="51.53804669724903"/>
    <n v="4.9004605789535222E-2"/>
  </r>
  <r>
    <x v="6"/>
    <x v="2"/>
    <n v="816.25807931354268"/>
    <s v="kvinnor"/>
    <x v="16"/>
    <m/>
    <n v="55.648046214792934"/>
    <n v="44.116789294988202"/>
    <n v="4.3327753711292216E-2"/>
  </r>
  <r>
    <x v="7"/>
    <x v="2"/>
    <n v="811.12384744495046"/>
    <s v="kvinnor"/>
    <x v="16"/>
    <m/>
    <n v="45.628647669901135"/>
    <n v="37.726548780843814"/>
    <n v="3.9472456331671617E-2"/>
  </r>
  <r>
    <x v="8"/>
    <x v="2"/>
    <n v="804.50798847123974"/>
    <s v="kvinnor"/>
    <x v="16"/>
    <m/>
    <n v="39.159013485511615"/>
    <n v="33.247080587007645"/>
    <n v="3.6119149655175424E-2"/>
  </r>
  <r>
    <x v="9"/>
    <x v="2"/>
    <n v="796.8470928813432"/>
    <s v="kvinnor"/>
    <x v="16"/>
    <m/>
    <n v="35.539974103718315"/>
    <n v="31.177161770543641"/>
    <n v="3.410462512655893E-2"/>
  </r>
  <r>
    <x v="10"/>
    <x v="3"/>
    <n v="789.74198821935295"/>
    <s v="kvinnor"/>
    <x v="16"/>
    <m/>
    <n v="34.332568645723029"/>
    <n v="29.748655253164848"/>
    <n v="3.467081562025133E-2"/>
  </r>
  <r>
    <x v="11"/>
    <x v="3"/>
    <n v="782.16091582515378"/>
    <s v="kvinnor"/>
    <x v="16"/>
    <m/>
    <n v="33.120634476724909"/>
    <n v="29.254776800829383"/>
    <n v="3.8501585737171343E-2"/>
  </r>
  <r>
    <x v="12"/>
    <x v="3"/>
    <n v="775.01621742500083"/>
    <s v="kvinnor"/>
    <x v="16"/>
    <m/>
    <n v="31.824870688871101"/>
    <n v="27.763884063692469"/>
    <n v="4.5032263430606088E-2"/>
  </r>
  <r>
    <x v="13"/>
    <x v="4"/>
    <n v="768.06658404008931"/>
    <s v="kvinnor"/>
    <x v="16"/>
    <m/>
    <n v="30.580312788435119"/>
    <n v="26.904239921805907"/>
    <n v="5.28818030695965E-2"/>
  </r>
  <r>
    <x v="14"/>
    <x v="4"/>
    <n v="762.67104287123357"/>
    <s v="kvinnor"/>
    <x v="16"/>
    <m/>
    <n v="30.393678218961767"/>
    <n v="25.821230474792099"/>
    <n v="6.096249880887885E-2"/>
  </r>
  <r>
    <x v="15"/>
    <x v="4"/>
    <n v="757.87888269494022"/>
    <s v="kvinnor"/>
    <x v="16"/>
    <m/>
    <n v="30.436937711861013"/>
    <n v="25.980331020553994"/>
    <n v="6.9848059077183194E-2"/>
  </r>
  <r>
    <x v="16"/>
    <x v="5"/>
    <n v="754.06243815413904"/>
    <s v="kvinnor"/>
    <x v="16"/>
    <m/>
    <n v="32.332931577695476"/>
    <n v="27.994142788685707"/>
    <n v="8.0357551942211142E-2"/>
  </r>
  <r>
    <x v="17"/>
    <x v="5"/>
    <n v="752.29893367872978"/>
    <s v="kvinnor"/>
    <x v="16"/>
    <m/>
    <n v="35.999102937442316"/>
    <n v="33.155798224983805"/>
    <n v="9.2027216076793192E-2"/>
  </r>
  <r>
    <x v="18"/>
    <x v="5"/>
    <n v="775.24735267078552"/>
    <s v="kvinnor"/>
    <x v="16"/>
    <m/>
    <n v="42.134994134668702"/>
    <n v="42.173231430443302"/>
    <n v="0.10594225729699271"/>
  </r>
  <r>
    <x v="19"/>
    <x v="5"/>
    <n v="708.08010344262163"/>
    <s v="kvinnor"/>
    <x v="16"/>
    <m/>
    <n v="67.463333305508868"/>
    <n v="86.89281493671443"/>
    <n v="0.10576474417584454"/>
  </r>
  <r>
    <x v="20"/>
    <x v="6"/>
    <n v="668.14192846246328"/>
    <s v="kvinnor"/>
    <x v="16"/>
    <m/>
    <n v="101.78678358375024"/>
    <n v="177.75825063381058"/>
    <n v="0.11098162239286413"/>
  </r>
  <r>
    <x v="21"/>
    <x v="6"/>
    <n v="569.48326128968108"/>
    <s v="kvinnor"/>
    <x v="16"/>
    <m/>
    <n v="137.76722801335495"/>
    <n v="219.74384940908192"/>
    <n v="9.7258694023433304E-2"/>
  </r>
  <r>
    <x v="22"/>
    <x v="6"/>
    <n v="547.35343030647539"/>
    <s v="kvinnor"/>
    <x v="16"/>
    <m/>
    <n v="161.20185958263698"/>
    <n v="205.82493787076305"/>
    <n v="8.7818860803381013E-2"/>
  </r>
  <r>
    <x v="23"/>
    <x v="6"/>
    <n v="517.28385450002395"/>
    <s v="kvinnor"/>
    <x v="16"/>
    <m/>
    <n v="172.8102871801884"/>
    <n v="178.35912099975437"/>
    <n v="7.728793875625195E-2"/>
  </r>
  <r>
    <x v="24"/>
    <x v="6"/>
    <n v="529.50840515883476"/>
    <s v="kvinnor"/>
    <x v="16"/>
    <m/>
    <n v="185.7916527888695"/>
    <n v="174.57865449647733"/>
    <n v="7.6588832328594744E-2"/>
  </r>
  <r>
    <x v="25"/>
    <x v="6"/>
    <n v="546.99474665751904"/>
    <s v="kvinnor"/>
    <x v="16"/>
    <m/>
    <n v="194.13343477373311"/>
    <n v="170.47372588739682"/>
    <n v="7.7975468246647833E-2"/>
  </r>
  <r>
    <x v="26"/>
    <x v="6"/>
    <n v="577.07829493805025"/>
    <s v="kvinnor"/>
    <x v="16"/>
    <m/>
    <n v="199.3979419060648"/>
    <n v="169.61930364112729"/>
    <n v="8.3193641407195235E-2"/>
  </r>
  <r>
    <x v="27"/>
    <x v="6"/>
    <n v="607.88341836422705"/>
    <s v="kvinnor"/>
    <x v="16"/>
    <m/>
    <n v="200.92237652531907"/>
    <n v="165.37878884620187"/>
    <n v="9.0205923336097796E-2"/>
  </r>
  <r>
    <x v="28"/>
    <x v="6"/>
    <n v="643.65358017929464"/>
    <s v="kvinnor"/>
    <x v="16"/>
    <m/>
    <n v="200.87503383528011"/>
    <n v="161.26988339525982"/>
    <n v="0.10136921846871597"/>
  </r>
  <r>
    <x v="29"/>
    <x v="6"/>
    <n v="682.6547405304467"/>
    <s v="kvinnor"/>
    <x v="16"/>
    <m/>
    <n v="198.2522488071221"/>
    <n v="155.92727817023859"/>
    <n v="0.11647058037748365"/>
  </r>
  <r>
    <x v="30"/>
    <x v="6"/>
    <n v="721.55956844403511"/>
    <s v="kvinnor"/>
    <x v="16"/>
    <m/>
    <n v="194.03874939365522"/>
    <n v="149.59200392937609"/>
    <n v="0.1333787064338354"/>
  </r>
  <r>
    <x v="31"/>
    <x v="6"/>
    <n v="761.25300660325252"/>
    <s v="kvinnor"/>
    <x v="16"/>
    <m/>
    <n v="187.09831103394455"/>
    <n v="142.6862212178961"/>
    <n v="0.1510516314688625"/>
  </r>
  <r>
    <x v="32"/>
    <x v="6"/>
    <n v="797.9100824658683"/>
    <s v="kvinnor"/>
    <x v="16"/>
    <m/>
    <n v="178.06532577451227"/>
    <n v="135.67648348970459"/>
    <n v="0.1663668040328303"/>
  </r>
  <r>
    <x v="33"/>
    <x v="6"/>
    <n v="830.07260435349633"/>
    <s v="kvinnor"/>
    <x v="16"/>
    <m/>
    <n v="166.13496788469595"/>
    <n v="127.37815427837643"/>
    <n v="0.17828203899030448"/>
  </r>
  <r>
    <x v="34"/>
    <x v="6"/>
    <n v="858.2789666458383"/>
    <s v="kvinnor"/>
    <x v="16"/>
    <m/>
    <n v="153.28616180812395"/>
    <n v="118.37110117943331"/>
    <n v="0.18917111808527592"/>
  </r>
  <r>
    <x v="35"/>
    <x v="6"/>
    <n v="881.56394482753183"/>
    <s v="kvinnor"/>
    <x v="16"/>
    <m/>
    <n v="138.96973234034436"/>
    <n v="108.79365801078518"/>
    <n v="0.20310299508357724"/>
  </r>
  <r>
    <x v="36"/>
    <x v="6"/>
    <n v="900.0405293088686"/>
    <s v="kvinnor"/>
    <x v="16"/>
    <m/>
    <n v="125.42972298920364"/>
    <n v="99.675049557397372"/>
    <n v="0.22029764337433383"/>
  </r>
  <r>
    <x v="37"/>
    <x v="6"/>
    <n v="913.0752295628821"/>
    <s v="kvinnor"/>
    <x v="16"/>
    <m/>
    <n v="111.98439901814083"/>
    <n v="90.125824128215498"/>
    <n v="0.24189504180805371"/>
  </r>
  <r>
    <x v="38"/>
    <x v="6"/>
    <n v="923.04816473324013"/>
    <s v="kvinnor"/>
    <x v="16"/>
    <m/>
    <n v="99.627956917973947"/>
    <n v="81.447710204964167"/>
    <n v="0.26561138013803787"/>
  </r>
  <r>
    <x v="39"/>
    <x v="6"/>
    <n v="929.35030002408928"/>
    <s v="kvinnor"/>
    <x v="16"/>
    <m/>
    <n v="88.000592244406945"/>
    <n v="73.475127556222816"/>
    <n v="0.28826055476396417"/>
  </r>
  <r>
    <x v="40"/>
    <x v="6"/>
    <n v="932.25172147640785"/>
    <s v="kvinnor"/>
    <x v="16"/>
    <m/>
    <n v="77.973410494156582"/>
    <n v="66.124977101805811"/>
    <n v="0.30792597606201544"/>
  </r>
  <r>
    <x v="41"/>
    <x v="6"/>
    <n v="930.25940699729927"/>
    <s v="kvinnor"/>
    <x v="16"/>
    <m/>
    <n v="68.69424324652168"/>
    <n v="59.522480397006944"/>
    <n v="0.32483561476025824"/>
  </r>
  <r>
    <x v="42"/>
    <x v="6"/>
    <n v="932.54113162911551"/>
    <s v="kvinnor"/>
    <x v="16"/>
    <m/>
    <n v="61.384531904507234"/>
    <n v="54.269990882959377"/>
    <n v="0.34552302167300675"/>
  </r>
  <r>
    <x v="43"/>
    <x v="6"/>
    <n v="927.52285850847466"/>
    <s v="kvinnor"/>
    <x v="16"/>
    <m/>
    <n v="55.741283251863955"/>
    <n v="49.103753073043123"/>
    <n v="0.3701792780738305"/>
  </r>
  <r>
    <x v="44"/>
    <x v="6"/>
    <n v="921.92884468348552"/>
    <s v="kvinnor"/>
    <x v="16"/>
    <m/>
    <n v="51.082762552030928"/>
    <n v="44.860717872135908"/>
    <n v="0.40051503534882166"/>
  </r>
  <r>
    <x v="45"/>
    <x v="7"/>
    <n v="923.10240438895255"/>
    <s v="kvinnor"/>
    <x v="16"/>
    <m/>
    <n v="47.569934951140581"/>
    <n v="41.894460612606331"/>
    <n v="0.44457714799310249"/>
  </r>
  <r>
    <x v="46"/>
    <x v="7"/>
    <n v="932.54332505922639"/>
    <s v="kvinnor"/>
    <x v="16"/>
    <m/>
    <n v="45.240674601224057"/>
    <n v="39.770540771598817"/>
    <n v="0.4989019714122922"/>
  </r>
  <r>
    <x v="47"/>
    <x v="7"/>
    <n v="928.76814008274425"/>
    <s v="kvinnor"/>
    <x v="16"/>
    <m/>
    <n v="43.299624309626971"/>
    <n v="37.908887716669518"/>
    <n v="0.55729917023194586"/>
  </r>
  <r>
    <x v="48"/>
    <x v="7"/>
    <n v="925.75274439434224"/>
    <s v="kvinnor"/>
    <x v="16"/>
    <m/>
    <n v="41.41538524607661"/>
    <n v="36.870263022767702"/>
    <n v="0.62825320139477769"/>
  </r>
  <r>
    <x v="49"/>
    <x v="7"/>
    <n v="935.63667367481128"/>
    <s v="kvinnor"/>
    <x v="16"/>
    <m/>
    <n v="40.373846065219624"/>
    <n v="37.122819601189683"/>
    <n v="0.71686571429070078"/>
  </r>
  <r>
    <x v="50"/>
    <x v="7"/>
    <n v="933.09125487170581"/>
    <s v="kvinnor"/>
    <x v="16"/>
    <m/>
    <n v="39.587957410572983"/>
    <n v="37.636629484410477"/>
    <n v="0.79616823007898996"/>
  </r>
  <r>
    <x v="51"/>
    <x v="7"/>
    <n v="914.68587223450186"/>
    <s v="kvinnor"/>
    <x v="16"/>
    <m/>
    <n v="38.716851913856246"/>
    <n v="37.923482629323367"/>
    <n v="0.85510214295851472"/>
  </r>
  <r>
    <x v="52"/>
    <x v="7"/>
    <n v="883.90062836509242"/>
    <s v="kvinnor"/>
    <x v="16"/>
    <m/>
    <n v="37.987774487256367"/>
    <n v="37.535238207587"/>
    <n v="0.88750299688975731"/>
  </r>
  <r>
    <x v="53"/>
    <x v="7"/>
    <n v="845.51267379037745"/>
    <s v="kvinnor"/>
    <x v="16"/>
    <m/>
    <n v="37.504879048859031"/>
    <n v="36.715869973583693"/>
    <n v="0.91382588083908989"/>
  </r>
  <r>
    <x v="54"/>
    <x v="7"/>
    <n v="866.91152764354638"/>
    <s v="kvinnor"/>
    <x v="16"/>
    <m/>
    <n v="36.68111624218124"/>
    <n v="38.018779727162283"/>
    <n v="1.0182298980922329"/>
  </r>
  <r>
    <x v="55"/>
    <x v="7"/>
    <n v="839.6853741342635"/>
    <s v="kvinnor"/>
    <x v="16"/>
    <m/>
    <n v="35.63010852331648"/>
    <n v="36.711484969525678"/>
    <n v="1.0875512106392045"/>
  </r>
  <r>
    <x v="56"/>
    <x v="7"/>
    <n v="830.73030191581279"/>
    <s v="kvinnor"/>
    <x v="16"/>
    <m/>
    <n v="34.361324430272518"/>
    <n v="36.057568450618085"/>
    <n v="1.2004618001452918"/>
  </r>
  <r>
    <x v="57"/>
    <x v="7"/>
    <n v="791.24572424543669"/>
    <s v="kvinnor"/>
    <x v="16"/>
    <m/>
    <n v="32.846358349026005"/>
    <n v="33.827652486476957"/>
    <n v="1.2845963376074789"/>
  </r>
  <r>
    <x v="58"/>
    <x v="7"/>
    <n v="835.64265867452173"/>
    <s v="kvinnor"/>
    <x v="16"/>
    <m/>
    <n v="31.085210279576931"/>
    <n v="35.15886347788264"/>
    <n v="1.5318349165014864"/>
  </r>
  <r>
    <x v="59"/>
    <x v="7"/>
    <n v="808.72456840863617"/>
    <s v="kvinnor"/>
    <x v="16"/>
    <m/>
    <n v="29.342999286143435"/>
    <n v="33.564229750859845"/>
    <n v="1.6534396873916046"/>
  </r>
  <r>
    <x v="60"/>
    <x v="7"/>
    <n v="801.12035547375331"/>
    <s v="kvinnor"/>
    <x v="16"/>
    <m/>
    <n v="27.42088607056192"/>
    <n v="32.625286150647213"/>
    <n v="1.8574487646108"/>
  </r>
  <r>
    <x v="61"/>
    <x v="7"/>
    <n v="731.55509775880671"/>
    <s v="kvinnor"/>
    <x v="16"/>
    <m/>
    <n v="25.744954843182967"/>
    <n v="29.065276178301666"/>
    <n v="1.9078852896612823"/>
  </r>
  <r>
    <x v="62"/>
    <x v="7"/>
    <n v="761.64977782484334"/>
    <s v="kvinnor"/>
    <x v="16"/>
    <m/>
    <n v="24.447765136115635"/>
    <n v="29.883422427725414"/>
    <n v="2.2508685560415671"/>
  </r>
  <r>
    <x v="63"/>
    <x v="7"/>
    <n v="762.05931676427042"/>
    <s v="kvinnor"/>
    <x v="16"/>
    <m/>
    <n v="23.31154057518075"/>
    <n v="29.357732743465924"/>
    <n v="2.5800127003503577"/>
  </r>
  <r>
    <x v="64"/>
    <x v="7"/>
    <n v="749.92309502198793"/>
    <s v="kvinnor"/>
    <x v="16"/>
    <m/>
    <n v="22.232127242292609"/>
    <n v="28.258329746428778"/>
    <n v="2.8834359623097261"/>
  </r>
  <r>
    <x v="65"/>
    <x v="8"/>
    <n v="762.59043754796062"/>
    <s v="kvinnor"/>
    <x v="16"/>
    <m/>
    <n v="21.361021745575865"/>
    <n v="27.942543883345344"/>
    <n v="3.3204493295329667"/>
  </r>
  <r>
    <x v="66"/>
    <x v="8"/>
    <n v="761.15927001736497"/>
    <s v="kvinnor"/>
    <x v="16"/>
    <m/>
    <n v="20.594070166944814"/>
    <n v="26.765709740129338"/>
    <n v="3.7062420096223168"/>
  </r>
  <r>
    <x v="67"/>
    <x v="8"/>
    <n v="717.60997362962644"/>
    <s v="kvinnor"/>
    <x v="16"/>
    <m/>
    <n v="19.429439991986555"/>
    <n v="23.68342183665106"/>
    <n v="3.8436452926954972"/>
  </r>
  <r>
    <x v="68"/>
    <x v="8"/>
    <n v="696.34664779335344"/>
    <s v="kvinnor"/>
    <x v="16"/>
    <m/>
    <n v="18.20799858898155"/>
    <n v="21.381404031408145"/>
    <n v="4.0917138861828484"/>
  </r>
  <r>
    <x v="69"/>
    <x v="8"/>
    <n v="655.21824946463812"/>
    <s v="kvinnor"/>
    <x v="16"/>
    <m/>
    <n v="17.100179642070039"/>
    <n v="18.313655254408992"/>
    <n v="4.2102845201428227"/>
  </r>
  <r>
    <x v="70"/>
    <x v="8"/>
    <n v="649.98156611532863"/>
    <s v="kvinnor"/>
    <x v="16"/>
    <m/>
    <n v="15.992360695158528"/>
    <n v="16.545349108700332"/>
    <n v="4.5939898956382281"/>
  </r>
  <r>
    <x v="71"/>
    <x v="8"/>
    <n v="633.84551894990693"/>
    <s v="kvinnor"/>
    <x v="16"/>
    <m/>
    <n v="14.856136134223638"/>
    <n v="14.730212897634745"/>
    <n v="5.0072667428386355"/>
  </r>
  <r>
    <x v="72"/>
    <x v="8"/>
    <n v="660.28663820806958"/>
    <s v="kvinnor"/>
    <x v="16"/>
    <m/>
    <n v="14.23121262570945"/>
    <n v="14.176405235394451"/>
    <n v="5.8194059616864644"/>
  </r>
  <r>
    <x v="73"/>
    <x v="8"/>
    <n v="633.8582195685251"/>
    <s v="kvinnor"/>
    <x v="16"/>
    <m/>
    <n v="13.634694731218636"/>
    <n v="12.63370860846643"/>
    <n v="6.2047163801928962"/>
  </r>
  <r>
    <x v="74"/>
    <x v="8"/>
    <n v="615.24260016205506"/>
    <s v="kvinnor"/>
    <x v="16"/>
    <m/>
    <n v="13.038176836727819"/>
    <n v="11.593292227278859"/>
    <n v="6.6719775661345464"/>
  </r>
  <r>
    <x v="75"/>
    <x v="8"/>
    <n v="638.55016760449223"/>
    <s v="kvinnor"/>
    <x v="16"/>
    <m/>
    <n v="12.526875784307119"/>
    <n v="11.404025403813609"/>
    <n v="7.8679569536008787"/>
  </r>
  <r>
    <x v="76"/>
    <x v="8"/>
    <n v="586.57355896149033"/>
    <s v="kvinnor"/>
    <x v="16"/>
    <m/>
    <n v="11.797798357707235"/>
    <n v="9.8642008594515822"/>
    <n v="8.082531910228985"/>
  </r>
  <r>
    <x v="77"/>
    <x v="8"/>
    <n v="528.98895609528154"/>
    <s v="kvinnor"/>
    <x v="16"/>
    <m/>
    <n v="10.699447948803511"/>
    <n v="8.4634584521464973"/>
    <n v="8.0000772484143212"/>
  </r>
  <r>
    <x v="78"/>
    <x v="8"/>
    <n v="487.16948274662298"/>
    <s v="kvinnor"/>
    <x v="16"/>
    <m/>
    <n v="9.7052514579854865"/>
    <n v="7.4229570725646532"/>
    <n v="8.1104517493319594"/>
  </r>
  <r>
    <x v="79"/>
    <x v="8"/>
    <n v="488.12023543678328"/>
    <s v="kvinnor"/>
    <x v="16"/>
    <m/>
    <n v="8.6731808151362966"/>
    <n v="7.0654818851318169"/>
    <n v="9.1170382025199537"/>
  </r>
  <r>
    <x v="80"/>
    <x v="9"/>
    <n v="452.18602977902907"/>
    <s v="kvinnor"/>
    <x v="16"/>
    <m/>
    <n v="7.6695157863104813"/>
    <n v="6.1487009639205867"/>
    <n v="9.6926860963811716"/>
  </r>
  <r>
    <x v="81"/>
    <x v="9"/>
    <n v="444.14875614156779"/>
    <s v="kvinnor"/>
    <x v="16"/>
    <m/>
    <n v="7.0067181257651319"/>
    <n v="5.8588690205013592"/>
    <n v="11.083206368168293"/>
  </r>
  <r>
    <x v="82"/>
    <x v="9"/>
    <n v="420.14810722584201"/>
    <s v="kvinnor"/>
    <x v="16"/>
    <m/>
    <n v="6.5995709914301299"/>
    <n v="5.3088422687118166"/>
    <n v="11.363660305864919"/>
  </r>
  <r>
    <x v="83"/>
    <x v="9"/>
    <n v="400.26349545995697"/>
    <s v="kvinnor"/>
    <x v="16"/>
    <m/>
    <n v="6.2871092371730377"/>
    <n v="4.9859256143595596"/>
    <n v="13.466977872243326"/>
  </r>
  <r>
    <x v="84"/>
    <x v="9"/>
    <n v="384.10039370121837"/>
    <s v="kvinnor"/>
    <x v="16"/>
    <m/>
    <n v="6.0409272489704788"/>
    <n v="4.8304731299954868"/>
    <n v="14.995286277055415"/>
  </r>
  <r>
    <x v="85"/>
    <x v="10"/>
    <n v="364.84041106410717"/>
    <s v="kvinnor"/>
    <x v="16"/>
    <m/>
    <n v="5.9178362548692007"/>
    <n v="4.8048281851308907"/>
    <n v="16.749575746310896"/>
  </r>
  <r>
    <x v="86"/>
    <x v="10"/>
    <n v="325.61153407970806"/>
    <s v="kvinnor"/>
    <x v="16"/>
    <m/>
    <n v="5.8799621028380358"/>
    <n v="4.3905731616851664"/>
    <n v="17.466959328138394"/>
  </r>
  <r>
    <x v="87"/>
    <x v="10"/>
    <n v="303.17162327721724"/>
    <s v="kvinnor"/>
    <x v="16"/>
    <m/>
    <n v="5.8042137987757103"/>
    <n v="4.357651837833302"/>
    <n v="18.93402314935032"/>
  </r>
  <r>
    <x v="88"/>
    <x v="10"/>
    <n v="300.77791591073856"/>
    <s v="kvinnor"/>
    <x v="16"/>
    <m/>
    <n v="5.6905913426822217"/>
    <n v="4.5309735110232445"/>
    <n v="21.781030252058972"/>
  </r>
  <r>
    <x v="89"/>
    <x v="10"/>
    <n v="264.82059927556435"/>
    <s v="kvinnor"/>
    <x v="16"/>
    <m/>
    <n v="5.6811228046744304"/>
    <n v="4.01703463398725"/>
    <n v="22.024420945500733"/>
  </r>
  <r>
    <x v="90"/>
    <x v="11"/>
    <n v="269.01525945171477"/>
    <s v="kvinnor"/>
    <x v="16"/>
    <m/>
    <n v="5.5296261965497795"/>
    <n v="4.0760568708017724"/>
    <n v="25.357465338508781"/>
  </r>
  <r>
    <x v="91"/>
    <x v="11"/>
    <n v="243.44113085756786"/>
    <s v="kvinnor"/>
    <x v="16"/>
    <m/>
    <n v="5.075136372175824"/>
    <n v="3.7900476024261356"/>
    <n v="26.598668845652391"/>
  </r>
  <r>
    <x v="92"/>
    <x v="11"/>
    <n v="205.98322508449036"/>
    <s v="kvinnor"/>
    <x v="16"/>
    <m/>
    <n v="4.5733038577629186"/>
    <n v="3.0858083659148203"/>
    <n v="26.073632672524756"/>
  </r>
  <r>
    <x v="93"/>
    <x v="11"/>
    <n v="200.70406962468849"/>
    <s v="kvinnor"/>
    <x v="16"/>
    <m/>
    <n v="4.0146601153032648"/>
    <n v="2.8561806601078858"/>
    <n v="29.542646083359742"/>
  </r>
  <r>
    <x v="94"/>
    <x v="11"/>
    <n v="162.3836770468788"/>
    <s v="kvinnor"/>
    <x v="16"/>
    <m/>
    <n v="3.3234568407345426"/>
    <n v="2.3367651363064597"/>
    <n v="27.655921044408778"/>
  </r>
  <r>
    <x v="95"/>
    <x v="11"/>
    <n v="136.56864499645954"/>
    <s v="kvinnor"/>
    <x v="16"/>
    <m/>
    <n v="2.6985333322203551"/>
    <n v="1.9066428353527163"/>
    <n v="26.836191785124733"/>
  </r>
  <r>
    <x v="96"/>
    <x v="11"/>
    <n v="98.050091044083786"/>
    <s v="kvinnor"/>
    <x v="16"/>
    <m/>
    <n v="2.291386197885354"/>
    <n v="1.2537222957015346"/>
    <n v="22.178488707381057"/>
  </r>
  <r>
    <x v="97"/>
    <x v="11"/>
    <n v="72.40460864006721"/>
    <s v="kvinnor"/>
    <x v="16"/>
    <m/>
    <n v="1.9789244436282605"/>
    <n v="0.88374414871156759"/>
    <n v="18.957209594073042"/>
  </r>
  <r>
    <x v="98"/>
    <x v="11"/>
    <n v="45.975917787043336"/>
    <s v="kvinnor"/>
    <x v="16"/>
    <m/>
    <n v="1.7485233521053529"/>
    <n v="0.55682961756918903"/>
    <n v="13.96024989555967"/>
  </r>
  <r>
    <x v="99"/>
    <x v="11"/>
    <n v="33.749225970942419"/>
    <s v="kvinnor"/>
    <x v="16"/>
    <m/>
    <n v="1.6767202722129397"/>
    <n v="0.3880939194893519"/>
    <n v="11.959180835856932"/>
  </r>
  <r>
    <x v="100"/>
    <x v="11"/>
    <n v="73.024714519199691"/>
    <s v="kvinnor"/>
    <x v="16"/>
    <m/>
    <n v="1.6359529557905073"/>
    <n v="0.87043835643227874"/>
    <n v="31.524804422469487"/>
  </r>
  <r>
    <x v="0"/>
    <x v="0"/>
    <n v="759.22375150969106"/>
    <s v="män"/>
    <x v="16"/>
    <n v="731.68213393703638"/>
    <n v="72.524061920357823"/>
    <n v="43.949056686195533"/>
    <n v="1.0333876615076694"/>
  </r>
  <r>
    <x v="1"/>
    <x v="1"/>
    <n v="801.41818753396069"/>
    <s v="män"/>
    <x v="16"/>
    <m/>
    <n v="144.34861606342508"/>
    <n v="95.945959393776846"/>
    <n v="0.10468321888563109"/>
  </r>
  <r>
    <x v="2"/>
    <x v="1"/>
    <n v="834.4179850915591"/>
    <s v="män"/>
    <x v="16"/>
    <m/>
    <n v="115.50540061565373"/>
    <n v="76.039472764885332"/>
    <n v="0.10419663685095486"/>
  </r>
  <r>
    <x v="3"/>
    <x v="1"/>
    <n v="857.7174064293207"/>
    <s v="män"/>
    <x v="16"/>
    <m/>
    <n v="101.40917235005519"/>
    <n v="71.00736019408221"/>
    <n v="9.4701703049733785E-2"/>
  </r>
  <r>
    <x v="4"/>
    <x v="1"/>
    <n v="874.45037247562959"/>
    <s v="män"/>
    <x v="16"/>
    <m/>
    <n v="88.010477739101731"/>
    <n v="64.197936038030434"/>
    <n v="8.1292031175508692E-2"/>
  </r>
  <r>
    <x v="5"/>
    <x v="1"/>
    <n v="885.32892572240644"/>
    <s v="män"/>
    <x v="16"/>
    <m/>
    <n v="74.747283488143111"/>
    <n v="55.997568939209394"/>
    <n v="6.7356805160095082E-2"/>
  </r>
  <r>
    <x v="6"/>
    <x v="2"/>
    <n v="891.32336262961348"/>
    <s v="män"/>
    <x v="16"/>
    <m/>
    <n v="62.625370839185045"/>
    <n v="48.06650888369731"/>
    <n v="5.5689316246734129E-2"/>
  </r>
  <r>
    <x v="7"/>
    <x v="2"/>
    <n v="887.37498188538893"/>
    <s v="män"/>
    <x v="16"/>
    <m/>
    <n v="51.356464963839095"/>
    <n v="41.20239254417173"/>
    <n v="4.6829386168023304E-2"/>
  </r>
  <r>
    <x v="8"/>
    <x v="2"/>
    <n v="881.48043950804697"/>
    <s v="män"/>
    <x v="16"/>
    <m/>
    <n v="44.044719688947175"/>
    <n v="36.378684663161557"/>
    <n v="4.2413413330437764E-2"/>
  </r>
  <r>
    <x v="9"/>
    <x v="2"/>
    <n v="874.25377457307354"/>
    <s v="män"/>
    <x v="16"/>
    <m/>
    <n v="39.914458888733947"/>
    <n v="34.168187637889552"/>
    <n v="4.227328580983164E-2"/>
  </r>
  <r>
    <x v="10"/>
    <x v="3"/>
    <n v="867.56197841235735"/>
    <s v="män"/>
    <x v="16"/>
    <m/>
    <n v="38.538891033981258"/>
    <n v="32.64792548089946"/>
    <n v="4.5727938586619749E-2"/>
  </r>
  <r>
    <x v="11"/>
    <x v="3"/>
    <n v="860.24139150637313"/>
    <s v="män"/>
    <x v="16"/>
    <m/>
    <n v="37.196290126333814"/>
    <n v="32.145442266648296"/>
    <n v="5.0180936342677292E-2"/>
  </r>
  <r>
    <x v="12"/>
    <x v="3"/>
    <n v="853.27219560186461"/>
    <s v="män"/>
    <x v="16"/>
    <m/>
    <n v="35.780610080274293"/>
    <n v="30.539727475381216"/>
    <n v="5.3841925240739434E-2"/>
  </r>
  <r>
    <x v="13"/>
    <x v="4"/>
    <n v="846.4322828674434"/>
    <s v="män"/>
    <x v="16"/>
    <m/>
    <n v="34.418933719400549"/>
    <n v="29.622991870412093"/>
    <n v="5.6287405517185231E-2"/>
  </r>
  <r>
    <x v="14"/>
    <x v="4"/>
    <n v="841.35863305437192"/>
    <s v="män"/>
    <x v="16"/>
    <m/>
    <n v="34.238355338674637"/>
    <n v="28.460091529963201"/>
    <n v="6.107802826071658E-2"/>
  </r>
  <r>
    <x v="15"/>
    <x v="4"/>
    <n v="836.97618119033541"/>
    <s v="män"/>
    <x v="16"/>
    <m/>
    <n v="34.329224922682542"/>
    <n v="28.666170730009505"/>
    <n v="7.4812401986398255E-2"/>
  </r>
  <r>
    <x v="16"/>
    <x v="5"/>
    <n v="834.6997685047877"/>
    <s v="män"/>
    <x v="16"/>
    <m/>
    <n v="35.738078878302453"/>
    <n v="29.639214482448494"/>
    <n v="0.1052058160544522"/>
  </r>
  <r>
    <x v="17"/>
    <x v="5"/>
    <n v="823.42935866174992"/>
    <s v="män"/>
    <x v="16"/>
    <m/>
    <n v="37.608168585851764"/>
    <n v="31.009350780144807"/>
    <n v="0.15319649133317206"/>
  </r>
  <r>
    <x v="18"/>
    <x v="5"/>
    <n v="880.35644198302816"/>
    <s v="män"/>
    <x v="16"/>
    <m/>
    <n v="40.714713433500094"/>
    <n v="35.234495704031687"/>
    <n v="0.23359762004355233"/>
  </r>
  <r>
    <x v="19"/>
    <x v="5"/>
    <n v="838.26896368504197"/>
    <s v="män"/>
    <x v="16"/>
    <m/>
    <n v="57.284654947133852"/>
    <n v="88.850471672677898"/>
    <n v="0.30419636150529078"/>
  </r>
  <r>
    <x v="20"/>
    <x v="6"/>
    <n v="746.2055312392207"/>
    <s v="män"/>
    <x v="16"/>
    <m/>
    <n v="101.07664323316592"/>
    <n v="159.14583641332896"/>
    <n v="0.3370159587026258"/>
  </r>
  <r>
    <x v="21"/>
    <x v="6"/>
    <n v="670.27554403089368"/>
    <s v="män"/>
    <x v="16"/>
    <m/>
    <n v="115.75287714524151"/>
    <n v="207.10727899989573"/>
    <n v="0.34901942368152028"/>
  </r>
  <r>
    <x v="22"/>
    <x v="6"/>
    <n v="599.114471513225"/>
    <s v="män"/>
    <x v="16"/>
    <m/>
    <n v="144.868631519198"/>
    <n v="176.50674187018046"/>
    <n v="0.29589498920933072"/>
  </r>
  <r>
    <x v="23"/>
    <x v="6"/>
    <n v="589.54804008663587"/>
    <s v="män"/>
    <x v="16"/>
    <m/>
    <n v="151.8942867209787"/>
    <n v="169.68529338918029"/>
    <n v="0.28327785201813938"/>
  </r>
  <r>
    <x v="24"/>
    <x v="6"/>
    <n v="591.9014041254062"/>
    <s v="män"/>
    <x v="16"/>
    <m/>
    <n v="166.40008694891412"/>
    <n v="165.45280154699259"/>
    <n v="0.27526876428955604"/>
  </r>
  <r>
    <x v="25"/>
    <x v="6"/>
    <n v="604.73201092410932"/>
    <s v="män"/>
    <x v="16"/>
    <m/>
    <n v="175.94437326076712"/>
    <n v="164.35644428502786"/>
    <n v="0.266898210343884"/>
  </r>
  <r>
    <x v="26"/>
    <x v="6"/>
    <n v="621.15621532784849"/>
    <s v="män"/>
    <x v="16"/>
    <m/>
    <n v="184.47552600578661"/>
    <n v="162.68377764714009"/>
    <n v="0.26488294036138604"/>
  </r>
  <r>
    <x v="27"/>
    <x v="6"/>
    <n v="643.33001041504906"/>
    <s v="män"/>
    <x v="16"/>
    <m/>
    <n v="189.87259267022731"/>
    <n v="160.73022627144357"/>
    <n v="0.26719557933117227"/>
  </r>
  <r>
    <x v="28"/>
    <x v="6"/>
    <n v="671.06372370057966"/>
    <s v="män"/>
    <x v="16"/>
    <m/>
    <n v="192.18291594412821"/>
    <n v="159.68414404495641"/>
    <n v="0.27035275538385867"/>
  </r>
  <r>
    <x v="29"/>
    <x v="6"/>
    <n v="699.90985077526659"/>
    <s v="män"/>
    <x v="16"/>
    <m/>
    <n v="191.23606214334919"/>
    <n v="157.44256528630427"/>
    <n v="0.2728764756363341"/>
  </r>
  <r>
    <x v="30"/>
    <x v="6"/>
    <n v="731.50728161089125"/>
    <s v="män"/>
    <x v="16"/>
    <m/>
    <n v="188.5185917351132"/>
    <n v="154.73399589675711"/>
    <n v="0.27592603117121089"/>
  </r>
  <r>
    <x v="31"/>
    <x v="6"/>
    <n v="759.86520760190217"/>
    <s v="män"/>
    <x v="16"/>
    <m/>
    <n v="184.37137208770082"/>
    <n v="150.55177729654361"/>
    <n v="0.28120275495898417"/>
  </r>
  <r>
    <x v="32"/>
    <x v="6"/>
    <n v="786.02764902410422"/>
    <s v="män"/>
    <x v="16"/>
    <m/>
    <n v="178.46300437083946"/>
    <n v="145.85368420690327"/>
    <n v="0.29497445177246095"/>
  </r>
  <r>
    <x v="33"/>
    <x v="6"/>
    <n v="811.10103980805832"/>
    <s v="män"/>
    <x v="16"/>
    <m/>
    <n v="171.47522332108991"/>
    <n v="139.50313165060001"/>
    <n v="0.31848924582025395"/>
  </r>
  <r>
    <x v="34"/>
    <x v="6"/>
    <n v="835.95188177756393"/>
    <s v="män"/>
    <x v="16"/>
    <m/>
    <n v="164.62000180344944"/>
    <n v="133.60591983127057"/>
    <n v="0.35039136163518797"/>
  </r>
  <r>
    <x v="35"/>
    <x v="6"/>
    <n v="858.26293317386444"/>
    <s v="män"/>
    <x v="16"/>
    <m/>
    <n v="156.53387034479613"/>
    <n v="126.94519236030837"/>
    <n v="0.38743156161188258"/>
  </r>
  <r>
    <x v="36"/>
    <x v="6"/>
    <n v="877.79569387370066"/>
    <s v="män"/>
    <x v="16"/>
    <m/>
    <n v="146.98958403294313"/>
    <n v="119.63775023914074"/>
    <n v="0.42091826688754347"/>
  </r>
  <r>
    <x v="37"/>
    <x v="6"/>
    <n v="895.51600897487913"/>
    <s v="män"/>
    <x v="16"/>
    <m/>
    <n v="136.7162202944902"/>
    <n v="111.49222863760374"/>
    <n v="0.45146375808978984"/>
  </r>
  <r>
    <x v="38"/>
    <x v="6"/>
    <n v="908.76745245331927"/>
    <s v="män"/>
    <x v="16"/>
    <m/>
    <n v="126.08305211174118"/>
    <n v="103.62205671902855"/>
    <n v="0.47890378566714942"/>
  </r>
  <r>
    <x v="39"/>
    <x v="6"/>
    <n v="919.02545100125519"/>
    <s v="män"/>
    <x v="16"/>
    <m/>
    <n v="114.51249866622095"/>
    <n v="95.317635050608416"/>
    <n v="0.50497363879907642"/>
  </r>
  <r>
    <x v="40"/>
    <x v="6"/>
    <n v="928.28859241988971"/>
    <s v="män"/>
    <x v="16"/>
    <m/>
    <n v="103.70889679933174"/>
    <n v="87.7024618795935"/>
    <n v="0.52461024535180578"/>
  </r>
  <r>
    <x v="41"/>
    <x v="6"/>
    <n v="932.65995796127322"/>
    <s v="män"/>
    <x v="16"/>
    <m/>
    <n v="94.050988031385202"/>
    <n v="80.302953937499993"/>
    <n v="0.55805013407505566"/>
  </r>
  <r>
    <x v="42"/>
    <x v="6"/>
    <n v="934.72873830378808"/>
    <s v="män"/>
    <x v="16"/>
    <m/>
    <n v="85.44408698230346"/>
    <n v="74.116183667839891"/>
    <n v="0.58761940350289499"/>
  </r>
  <r>
    <x v="43"/>
    <x v="6"/>
    <n v="932.59450436792849"/>
    <s v="män"/>
    <x v="16"/>
    <m/>
    <n v="77.651480201891673"/>
    <n v="67.862992824653134"/>
    <n v="0.61850234039548946"/>
  </r>
  <r>
    <x v="44"/>
    <x v="6"/>
    <n v="936.4321450207633"/>
    <s v="män"/>
    <x v="16"/>
    <m/>
    <n v="71.335965350695275"/>
    <n v="62.589376395202336"/>
    <n v="0.65070002303122398"/>
  </r>
  <r>
    <x v="45"/>
    <x v="7"/>
    <n v="935.2877815818556"/>
    <s v="män"/>
    <x v="16"/>
    <m/>
    <n v="65.58856277996631"/>
    <n v="57.352672799665406"/>
    <n v="0.68727926087467839"/>
  </r>
  <r>
    <x v="46"/>
    <x v="7"/>
    <n v="935.10664442979419"/>
    <s v="män"/>
    <x v="16"/>
    <m/>
    <n v="60.390335413689215"/>
    <n v="52.90541092005757"/>
    <n v="0.73113154179000006"/>
  </r>
  <r>
    <x v="47"/>
    <x v="7"/>
    <n v="939.89032494966091"/>
    <s v="män"/>
    <x v="16"/>
    <m/>
    <n v="56.318864070339195"/>
    <n v="49.258572476746458"/>
    <n v="0.79879349226273955"/>
  </r>
  <r>
    <x v="48"/>
    <x v="7"/>
    <n v="935.2747027165052"/>
    <s v="män"/>
    <x v="16"/>
    <m/>
    <n v="53.326806059877335"/>
    <n v="46.27288045571737"/>
    <n v="0.87584809616020476"/>
  </r>
  <r>
    <x v="49"/>
    <x v="7"/>
    <n v="941.51771794159094"/>
    <s v="män"/>
    <x v="16"/>
    <m/>
    <n v="50.505181733555695"/>
    <n v="44.859414378677201"/>
    <n v="0.98134040410038392"/>
  </r>
  <r>
    <x v="50"/>
    <x v="7"/>
    <n v="934.55260225037227"/>
    <s v="män"/>
    <x v="16"/>
    <m/>
    <n v="47.550997875124985"/>
    <n v="43.512069791366827"/>
    <n v="1.0911339792227426"/>
  </r>
  <r>
    <x v="51"/>
    <x v="7"/>
    <n v="923.4766167892609"/>
    <s v="män"/>
    <x v="16"/>
    <m/>
    <n v="45.269080215247421"/>
    <n v="42.590882914057758"/>
    <n v="1.2102333014042344"/>
  </r>
  <r>
    <x v="52"/>
    <x v="7"/>
    <n v="914.88455981869129"/>
    <s v="män"/>
    <x v="16"/>
    <m/>
    <n v="42.816728871229628"/>
    <n v="42.484467838297817"/>
    <n v="1.3358610978697991"/>
  </r>
  <r>
    <x v="53"/>
    <x v="7"/>
    <n v="879.92715501186785"/>
    <s v="män"/>
    <x v="16"/>
    <m/>
    <n v="40.477999983305324"/>
    <n v="41.16479515820766"/>
    <n v="1.4287437338369036"/>
  </r>
  <r>
    <x v="54"/>
    <x v="7"/>
    <n v="881.47455581819543"/>
    <s v="män"/>
    <x v="16"/>
    <m/>
    <n v="38.518012615692648"/>
    <n v="41.704283839485356"/>
    <n v="1.5825046575181261"/>
  </r>
  <r>
    <x v="55"/>
    <x v="7"/>
    <n v="859.25239914299812"/>
    <s v="män"/>
    <x v="16"/>
    <m/>
    <n v="37.514347586866826"/>
    <n v="41.286728221136634"/>
    <n v="1.7089862947963066"/>
  </r>
  <r>
    <x v="56"/>
    <x v="7"/>
    <n v="831.81396593577892"/>
    <s v="män"/>
    <x v="16"/>
    <m/>
    <n v="36.046724195659273"/>
    <n v="40.323922754786878"/>
    <n v="1.8385857916353991"/>
  </r>
  <r>
    <x v="57"/>
    <x v="7"/>
    <n v="841.05291024507346"/>
    <s v="män"/>
    <x v="16"/>
    <m/>
    <n v="34.806345716638681"/>
    <n v="40.805593329229914"/>
    <n v="2.0812259305409717"/>
  </r>
  <r>
    <x v="58"/>
    <x v="7"/>
    <n v="803.71610016855595"/>
    <s v="män"/>
    <x v="16"/>
    <m/>
    <n v="33.064134723205193"/>
    <n v="38.903604108898364"/>
    <n v="2.2325541394048831"/>
  </r>
  <r>
    <x v="59"/>
    <x v="7"/>
    <n v="796.37636987313397"/>
    <s v="män"/>
    <x v="16"/>
    <m/>
    <n v="31.132552969615883"/>
    <n v="38.424076049829878"/>
    <n v="2.4860529401201563"/>
  </r>
  <r>
    <x v="60"/>
    <x v="7"/>
    <n v="769.73342047371091"/>
    <s v="män"/>
    <x v="16"/>
    <m/>
    <n v="28.755949929660417"/>
    <n v="36.532242172701572"/>
    <n v="2.7244689246774936"/>
  </r>
  <r>
    <x v="61"/>
    <x v="7"/>
    <n v="747.44633562478271"/>
    <s v="män"/>
    <x v="16"/>
    <m/>
    <n v="26.81489963806332"/>
    <n v="34.87374869201458"/>
    <n v="2.9838225405190473"/>
  </r>
  <r>
    <x v="62"/>
    <x v="7"/>
    <n v="722.90402133569125"/>
    <s v="män"/>
    <x v="16"/>
    <m/>
    <n v="24.741289814357149"/>
    <n v="33.212313195386074"/>
    <n v="3.2346207588530231"/>
  </r>
  <r>
    <x v="63"/>
    <x v="7"/>
    <n v="705.3639617353881"/>
    <s v="män"/>
    <x v="16"/>
    <m/>
    <n v="23.235792271118424"/>
    <n v="31.863034639243402"/>
    <n v="3.5301750156687142"/>
  </r>
  <r>
    <x v="64"/>
    <x v="7"/>
    <n v="700.24578901900759"/>
    <s v="män"/>
    <x v="16"/>
    <m/>
    <n v="21.97647671608226"/>
    <n v="30.910735764892596"/>
    <n v="3.8782870434628456"/>
  </r>
  <r>
    <x v="65"/>
    <x v="8"/>
    <n v="716.9942141019078"/>
    <s v="män"/>
    <x v="16"/>
    <m/>
    <n v="20.963343149248651"/>
    <n v="30.750537086073262"/>
    <n v="4.3719734342128822"/>
  </r>
  <r>
    <x v="66"/>
    <x v="8"/>
    <n v="708.0477302872564"/>
    <s v="män"/>
    <x v="16"/>
    <m/>
    <n v="19.817650050305975"/>
    <n v="29.165967989623852"/>
    <n v="4.7815700605712967"/>
  </r>
  <r>
    <x v="67"/>
    <x v="8"/>
    <n v="709.66144467116885"/>
    <s v="män"/>
    <x v="16"/>
    <m/>
    <n v="18.757173793433413"/>
    <n v="27.62917602299445"/>
    <n v="5.3031207725744567"/>
  </r>
  <r>
    <x v="68"/>
    <x v="8"/>
    <n v="663.5077641725652"/>
    <s v="män"/>
    <x v="16"/>
    <m/>
    <n v="17.583075080467367"/>
    <n v="23.892077446280858"/>
    <n v="5.4747176103479536"/>
  </r>
  <r>
    <x v="69"/>
    <x v="8"/>
    <n v="580.55778328864164"/>
    <s v="män"/>
    <x v="16"/>
    <m/>
    <n v="16.333228063438991"/>
    <n v="18.989103754835245"/>
    <n v="5.2659676401691149"/>
  </r>
  <r>
    <x v="70"/>
    <x v="8"/>
    <n v="590.00121994066967"/>
    <s v="män"/>
    <x v="16"/>
    <m/>
    <n v="15.102318122426198"/>
    <n v="17.651101098742693"/>
    <n v="5.8901238882461548"/>
  </r>
  <r>
    <x v="71"/>
    <x v="8"/>
    <n v="567.95594464702901"/>
    <s v="män"/>
    <x v="16"/>
    <m/>
    <n v="13.928219409460148"/>
    <n v="15.396538122231226"/>
    <n v="6.2271741295616554"/>
  </r>
  <r>
    <x v="72"/>
    <x v="8"/>
    <n v="580.16267204189523"/>
    <s v="män"/>
    <x v="16"/>
    <m/>
    <n v="13.085519526766776"/>
    <n v="14.252403028393751"/>
    <n v="6.9727124503165827"/>
  </r>
  <r>
    <x v="73"/>
    <x v="8"/>
    <n v="556.71772661458147"/>
    <s v="män"/>
    <x v="16"/>
    <m/>
    <n v="12.432190404229212"/>
    <n v="12.573093041797199"/>
    <n v="7.3423820267715518"/>
  </r>
  <r>
    <x v="74"/>
    <x v="8"/>
    <n v="552.06275062444342"/>
    <s v="män"/>
    <x v="16"/>
    <m/>
    <n v="11.949294965831889"/>
    <n v="11.566543146509959"/>
    <n v="8.0333851740185231"/>
  </r>
  <r>
    <x v="75"/>
    <x v="8"/>
    <n v="537.97163043968067"/>
    <s v="män"/>
    <x v="16"/>
    <m/>
    <n v="11.598959059543631"/>
    <n v="10.396206881331914"/>
    <n v="7.3239510332582967"/>
  </r>
  <r>
    <x v="76"/>
    <x v="8"/>
    <n v="507.46544233453591"/>
    <s v="män"/>
    <x v="16"/>
    <m/>
    <n v="11.286497305286538"/>
    <n v="9.1679417340549882"/>
    <n v="7.6403406346297009"/>
  </r>
  <r>
    <x v="77"/>
    <x v="8"/>
    <n v="474.98982434021474"/>
    <s v="män"/>
    <x v="16"/>
    <m/>
    <n v="10.614231106733394"/>
    <n v="8.2178094050919359"/>
    <n v="7.9964557041473512"/>
  </r>
  <r>
    <x v="78"/>
    <x v="8"/>
    <n v="436.9853485459297"/>
    <s v="män"/>
    <x v="16"/>
    <m/>
    <n v="9.6484402299387426"/>
    <n v="7.1815899065370656"/>
    <n v="8.3285793575243723"/>
  </r>
  <r>
    <x v="79"/>
    <x v="8"/>
    <n v="421.53002485747277"/>
    <s v="män"/>
    <x v="16"/>
    <m/>
    <n v="8.6069010490817632"/>
    <n v="6.6442851402713714"/>
    <n v="9.1353407140594101"/>
  </r>
  <r>
    <x v="80"/>
    <x v="9"/>
    <n v="417.60120049715528"/>
    <s v="män"/>
    <x v="16"/>
    <m/>
    <n v="7.3665225700611794"/>
    <n v="6.3843968113112357"/>
    <n v="10.377936982642842"/>
  </r>
  <r>
    <x v="81"/>
    <x v="9"/>
    <n v="392.53020181477552"/>
    <s v="män"/>
    <x v="16"/>
    <m/>
    <n v="6.3249833892042"/>
    <n v="5.7853293381843347"/>
    <n v="11.187910173041875"/>
  </r>
  <r>
    <x v="82"/>
    <x v="9"/>
    <n v="378.84366749404802"/>
    <s v="män"/>
    <x v="16"/>
    <m/>
    <n v="5.453877892487454"/>
    <n v="5.3088458927149276"/>
    <n v="12.500512135050272"/>
  </r>
  <r>
    <x v="83"/>
    <x v="9"/>
    <n v="356.03228233971925"/>
    <s v="män"/>
    <x v="16"/>
    <m/>
    <n v="4.895234150027802"/>
    <n v="4.8565086403164681"/>
    <n v="13.926655119093716"/>
  </r>
  <r>
    <x v="84"/>
    <x v="9"/>
    <n v="309.95123313772291"/>
    <s v="män"/>
    <x v="16"/>
    <m/>
    <n v="4.4123387116304755"/>
    <n v="4.0674578890905941"/>
    <n v="14.749608106462119"/>
  </r>
  <r>
    <x v="85"/>
    <x v="10"/>
    <n v="304.62724876334647"/>
    <s v="män"/>
    <x v="16"/>
    <m/>
    <n v="4.0051915772954736"/>
    <n v="3.7011612636259774"/>
    <n v="18.061015663223042"/>
  </r>
  <r>
    <x v="86"/>
    <x v="10"/>
    <n v="264.76462424722308"/>
    <s v="män"/>
    <x v="16"/>
    <m/>
    <n v="3.5128276008903567"/>
    <n v="3.0822878181133939"/>
    <n v="19.366721906930298"/>
  </r>
  <r>
    <x v="87"/>
    <x v="10"/>
    <n v="238.94192785036597"/>
    <s v="män"/>
    <x v="16"/>
    <m/>
    <n v="3.1435546185865189"/>
    <n v="2.7522364066087066"/>
    <n v="21.196623014571127"/>
  </r>
  <r>
    <x v="88"/>
    <x v="10"/>
    <n v="215.57618073274787"/>
    <s v="män"/>
    <x v="16"/>
    <m/>
    <n v="2.7648130982748902"/>
    <n v="2.504106331215874"/>
    <n v="22.772487364983878"/>
  </r>
  <r>
    <x v="89"/>
    <x v="10"/>
    <n v="195.82524087520878"/>
    <s v="män"/>
    <x v="16"/>
    <m/>
    <n v="2.4144771919866335"/>
    <n v="2.5112355099727637"/>
    <n v="24.343666694325609"/>
  </r>
  <r>
    <x v="90"/>
    <x v="11"/>
    <n v="178.29734990776896"/>
    <s v="män"/>
    <x v="16"/>
    <m/>
    <n v="2.1872322797996562"/>
    <n v="2.6177502990716368"/>
    <n v="23.321304879002223"/>
  </r>
  <r>
    <x v="91"/>
    <x v="11"/>
    <n v="147.93556793653957"/>
    <s v="män"/>
    <x v="16"/>
    <m/>
    <n v="1.9410502915970977"/>
    <n v="2.5012320151878762"/>
    <n v="22.377993494021659"/>
  </r>
  <r>
    <x v="92"/>
    <x v="11"/>
    <n v="130.58682881011504"/>
    <s v="män"/>
    <x v="16"/>
    <m/>
    <n v="1.6380570753477945"/>
    <n v="2.4275098192269793"/>
    <n v="22.918388315877525"/>
  </r>
  <r>
    <x v="93"/>
    <x v="11"/>
    <n v="106.91140336758757"/>
    <s v="män"/>
    <x v="16"/>
    <m/>
    <n v="1.3161267830829102"/>
    <n v="2.1198569223918771"/>
    <n v="21.85913019096937"/>
  </r>
  <r>
    <x v="94"/>
    <x v="11"/>
    <n v="86.882100711469121"/>
    <s v="män"/>
    <x v="16"/>
    <m/>
    <n v="1.0415391808569792"/>
    <n v="1.6659330286249614"/>
    <n v="20.732636761778938"/>
  </r>
  <r>
    <x v="95"/>
    <x v="11"/>
    <n v="63.675392569945295"/>
    <s v="män"/>
    <x v="16"/>
    <m/>
    <n v="0.75748304062325755"/>
    <n v="1.256796955129901"/>
    <n v="17.70359622713702"/>
  </r>
  <r>
    <x v="96"/>
    <x v="11"/>
    <n v="46.999050808158955"/>
    <s v="män"/>
    <x v="16"/>
    <m/>
    <n v="0.57758081847523379"/>
    <n v="0.96218457244193312"/>
    <n v="15.212069842934538"/>
  </r>
  <r>
    <x v="97"/>
    <x v="11"/>
    <n v="31.54433455862619"/>
    <s v="män"/>
    <x v="16"/>
    <m/>
    <n v="0.4686926313856406"/>
    <n v="0.7017582328150086"/>
    <n v="11.796157407302587"/>
  </r>
  <r>
    <x v="98"/>
    <x v="11"/>
    <n v="16.984525723858898"/>
    <s v="män"/>
    <x v="16"/>
    <m/>
    <n v="0.36769489263587291"/>
    <n v="0.41919006732141234"/>
    <n v="7.2828559562450259"/>
  </r>
  <r>
    <x v="99"/>
    <x v="11"/>
    <n v="10.189595307261351"/>
    <s v="män"/>
    <x v="16"/>
    <m/>
    <n v="0.31759054567798034"/>
    <n v="0.28559274791714151"/>
    <n v="4.9879410879375783"/>
  </r>
  <r>
    <x v="100"/>
    <x v="11"/>
    <n v="15.080820976591266"/>
    <s v="män"/>
    <x v="16"/>
    <m/>
    <n v="0.29720688746676427"/>
    <n v="0.4674437386494934"/>
    <n v="8.4611472480305849"/>
  </r>
  <r>
    <x v="0"/>
    <x v="0"/>
    <n v="720.21659526980932"/>
    <s v="kvinnor"/>
    <x v="17"/>
    <n v="697.40147557094247"/>
    <n v="65.492842172849606"/>
    <n v="41.889962268152502"/>
    <n v="0.78776020583020701"/>
  </r>
  <r>
    <x v="1"/>
    <x v="1"/>
    <n v="753.6094011916623"/>
    <s v="kvinnor"/>
    <x v="17"/>
    <m/>
    <n v="130.26236651513889"/>
    <n v="91.020345458900721"/>
    <n v="8.9617231159561814E-2"/>
  </r>
  <r>
    <x v="2"/>
    <x v="1"/>
    <n v="780.33801849858583"/>
    <s v="kvinnor"/>
    <x v="17"/>
    <m/>
    <n v="104.36662088235326"/>
    <n v="71.496284979317565"/>
    <n v="8.5745050973643877E-2"/>
  </r>
  <r>
    <x v="3"/>
    <x v="1"/>
    <n v="799.0501617761322"/>
    <s v="kvinnor"/>
    <x v="17"/>
    <m/>
    <n v="91.401229872012124"/>
    <n v="66.437426131773563"/>
    <n v="7.2972339862432234E-2"/>
  </r>
  <r>
    <x v="4"/>
    <x v="1"/>
    <n v="811.64432086397289"/>
    <s v="kvinnor"/>
    <x v="17"/>
    <m/>
    <n v="79.1108103935005"/>
    <n v="59.796127415553016"/>
    <n v="5.8906069722321749E-2"/>
  </r>
  <r>
    <x v="5"/>
    <x v="1"/>
    <n v="819.90752328070698"/>
    <s v="kvinnor"/>
    <x v="17"/>
    <m/>
    <n v="67.049222386930779"/>
    <n v="52.008917738583605"/>
    <n v="4.8975343093958082E-2"/>
  </r>
  <r>
    <x v="6"/>
    <x v="2"/>
    <n v="824.06535110997197"/>
    <s v="kvinnor"/>
    <x v="17"/>
    <m/>
    <n v="56.089815572856985"/>
    <n v="44.543977726974326"/>
    <n v="4.3327694379168426E-2"/>
  </r>
  <r>
    <x v="7"/>
    <x v="2"/>
    <n v="823.87225839492385"/>
    <s v="kvinnor"/>
    <x v="17"/>
    <m/>
    <n v="45.990876710479824"/>
    <n v="38.336968649096022"/>
    <n v="3.9728980002726288E-2"/>
  </r>
  <r>
    <x v="8"/>
    <x v="2"/>
    <n v="816.79028356309061"/>
    <s v="kvinnor"/>
    <x v="17"/>
    <m/>
    <n v="39.469882481399516"/>
    <n v="33.767109284596529"/>
    <n v="3.6337078662733203E-2"/>
  </r>
  <r>
    <x v="9"/>
    <x v="2"/>
    <n v="808.64698043565772"/>
    <s v="kvinnor"/>
    <x v="17"/>
    <m/>
    <n v="35.822112877913753"/>
    <n v="31.648825026031307"/>
    <n v="3.4295887464405102E-2"/>
  </r>
  <r>
    <x v="10"/>
    <x v="3"/>
    <n v="801.22716132670462"/>
    <s v="kvinnor"/>
    <x v="17"/>
    <m/>
    <n v="34.60512227236373"/>
    <n v="30.190204363412789"/>
    <n v="3.4849463589444941E-2"/>
  </r>
  <r>
    <x v="11"/>
    <x v="3"/>
    <n v="793.40328271374062"/>
    <s v="kvinnor"/>
    <x v="17"/>
    <m/>
    <n v="33.383567004040977"/>
    <n v="29.683578854632302"/>
    <n v="3.8693655021032787E-2"/>
  </r>
  <r>
    <x v="12"/>
    <x v="3"/>
    <n v="786.02740150960403"/>
    <s v="kvinnor"/>
    <x v="17"/>
    <m/>
    <n v="32.077516624371292"/>
    <n v="28.165781552190637"/>
    <n v="4.5249387730285577E-2"/>
  </r>
  <r>
    <x v="13"/>
    <x v="4"/>
    <n v="778.50984923038163"/>
    <s v="kvinnor"/>
    <x v="17"/>
    <m/>
    <n v="30.823078636813705"/>
    <n v="27.276345702595272"/>
    <n v="5.3101128837777657E-2"/>
  </r>
  <r>
    <x v="14"/>
    <x v="4"/>
    <n v="772.48175001409527"/>
    <s v="kvinnor"/>
    <x v="17"/>
    <m/>
    <n v="30.634962444182722"/>
    <n v="26.158641788529799"/>
    <n v="6.1154681646984295E-2"/>
  </r>
  <r>
    <x v="15"/>
    <x v="4"/>
    <n v="766.98278334730867"/>
    <s v="kvinnor"/>
    <x v="17"/>
    <m/>
    <n v="30.678565358274771"/>
    <n v="26.296819197988977"/>
    <n v="7.0005684210774841E-2"/>
  </r>
  <r>
    <x v="16"/>
    <x v="5"/>
    <n v="762.09243610473868"/>
    <s v="kvinnor"/>
    <x v="17"/>
    <m/>
    <n v="32.58961082160414"/>
    <n v="28.295620539459527"/>
    <n v="8.0436872346250493E-2"/>
  </r>
  <r>
    <x v="17"/>
    <x v="5"/>
    <n v="756.90012621023629"/>
    <s v="kvinnor"/>
    <x v="17"/>
    <m/>
    <n v="36.284886566469851"/>
    <n v="33.355506941103229"/>
    <n v="9.1691569269327283E-2"/>
  </r>
  <r>
    <x v="18"/>
    <x v="5"/>
    <n v="753.74943541852451"/>
    <s v="kvinnor"/>
    <x v="17"/>
    <m/>
    <n v="42.469488345643477"/>
    <n v="40.917234347291242"/>
    <n v="0.10175225855760384"/>
  </r>
  <r>
    <x v="19"/>
    <x v="5"/>
    <n v="750.55351654281128"/>
    <s v="kvinnor"/>
    <x v="17"/>
    <m/>
    <n v="67.998899879260634"/>
    <n v="92.581093516855873"/>
    <n v="0.11164249037900635"/>
  </r>
  <r>
    <x v="20"/>
    <x v="6"/>
    <n v="641.44520389532715"/>
    <s v="kvinnor"/>
    <x v="17"/>
    <m/>
    <n v="102.5948313967792"/>
    <n v="169.12517832474907"/>
    <n v="0.10455261932458267"/>
  </r>
  <r>
    <x v="21"/>
    <x v="6"/>
    <n v="581.56688433869931"/>
    <s v="kvinnor"/>
    <x v="17"/>
    <m/>
    <n v="138.86091133238486"/>
    <n v="225.33722675667684"/>
    <n v="9.8728699471970494E-2"/>
  </r>
  <r>
    <x v="22"/>
    <x v="6"/>
    <n v="533.90626506402543"/>
    <s v="kvinnor"/>
    <x v="17"/>
    <m/>
    <n v="162.48158181675961"/>
    <n v="197.97486765864448"/>
    <n v="8.3710383770773306E-2"/>
  </r>
  <r>
    <x v="23"/>
    <x v="6"/>
    <n v="534.75906112564167"/>
    <s v="kvinnor"/>
    <x v="17"/>
    <m/>
    <n v="174.18216444861554"/>
    <n v="186.69652739122907"/>
    <n v="8.0006238220057077E-2"/>
  </r>
  <r>
    <x v="24"/>
    <x v="6"/>
    <n v="530.26223103309439"/>
    <s v="kvinnor"/>
    <x v="17"/>
    <m/>
    <n v="187.26658434117223"/>
    <n v="174.21218750374669"/>
    <n v="7.6020304355079671E-2"/>
  </r>
  <r>
    <x v="25"/>
    <x v="6"/>
    <n v="552.64575788162517"/>
    <s v="kvinnor"/>
    <x v="17"/>
    <m/>
    <n v="195.67458866308502"/>
    <n v="172.4589729962027"/>
    <n v="7.8262944091966505E-2"/>
  </r>
  <r>
    <x v="26"/>
    <x v="6"/>
    <n v="578.3941144489504"/>
    <s v="kvinnor"/>
    <x v="17"/>
    <m/>
    <n v="200.98088877997893"/>
    <n v="169.49904069901422"/>
    <n v="8.2480289533313669E-2"/>
  </r>
  <r>
    <x v="27"/>
    <x v="6"/>
    <n v="612.78379319368526"/>
    <s v="kvinnor"/>
    <x v="17"/>
    <m/>
    <n v="202.51742532461901"/>
    <n v="166.72170113876572"/>
    <n v="9.0225930218245279E-2"/>
  </r>
  <r>
    <x v="28"/>
    <x v="6"/>
    <n v="647.98564592458706"/>
    <s v="kvinnor"/>
    <x v="17"/>
    <m/>
    <n v="202.46970679838796"/>
    <n v="162.26652424056792"/>
    <n v="0.10095499745999253"/>
  </r>
  <r>
    <x v="29"/>
    <x v="6"/>
    <n v="686.65581711166828"/>
    <s v="kvinnor"/>
    <x v="17"/>
    <m/>
    <n v="199.82610044518725"/>
    <n v="156.70815831101837"/>
    <n v="0.11570520179527725"/>
  </r>
  <r>
    <x v="30"/>
    <x v="6"/>
    <n v="727.3137889061303"/>
    <s v="kvinnor"/>
    <x v="17"/>
    <m/>
    <n v="195.57915161062289"/>
    <n v="150.78665686656177"/>
    <n v="0.13344636837762733"/>
  </r>
  <r>
    <x v="31"/>
    <x v="6"/>
    <n v="766.39714596285739"/>
    <s v="kvinnor"/>
    <x v="17"/>
    <m/>
    <n v="188.58361566514944"/>
    <n v="143.59520432560245"/>
    <n v="0.15083382072465648"/>
  </r>
  <r>
    <x v="32"/>
    <x v="6"/>
    <n v="803.89016803990012"/>
    <s v="kvinnor"/>
    <x v="17"/>
    <m/>
    <n v="179.47892086026323"/>
    <n v="136.67569777140935"/>
    <n v="0.16606165220623906"/>
  </r>
  <r>
    <x v="33"/>
    <x v="6"/>
    <n v="836.77514950460898"/>
    <s v="kvinnor"/>
    <x v="17"/>
    <m/>
    <n v="167.45385225003605"/>
    <n v="128.41070714128753"/>
    <n v="0.17807807000794498"/>
  </r>
  <r>
    <x v="34"/>
    <x v="6"/>
    <n v="865.07814951594014"/>
    <s v="kvinnor"/>
    <x v="17"/>
    <m/>
    <n v="154.50304423092638"/>
    <n v="119.308167213695"/>
    <n v="0.18933185478753589"/>
  </r>
  <r>
    <x v="35"/>
    <x v="6"/>
    <n v="888.50119750334784"/>
    <s v="kvinnor"/>
    <x v="17"/>
    <m/>
    <n v="140.07296189865377"/>
    <n v="109.64807199882658"/>
    <n v="0.20265904231758514"/>
  </r>
  <r>
    <x v="36"/>
    <x v="6"/>
    <n v="907.28986367013931"/>
    <s v="kvinnor"/>
    <x v="17"/>
    <m/>
    <n v="126.42546339657058"/>
    <n v="100.47948723398603"/>
    <n v="0.22005731997705583"/>
  </r>
  <r>
    <x v="37"/>
    <x v="6"/>
    <n v="921.67830263000803"/>
    <s v="kvinnor"/>
    <x v="17"/>
    <m/>
    <n v="112.87340194694954"/>
    <n v="90.993456149712856"/>
    <n v="0.24217247609721224"/>
  </r>
  <r>
    <x v="38"/>
    <x v="6"/>
    <n v="931.06595126596994"/>
    <s v="kvinnor"/>
    <x v="17"/>
    <m/>
    <n v="100.41886660064286"/>
    <n v="82.162337685176553"/>
    <n v="0.26580721237850852"/>
  </r>
  <r>
    <x v="39"/>
    <x v="6"/>
    <n v="937.347081584791"/>
    <s v="kvinnor"/>
    <x v="17"/>
    <m/>
    <n v="88.699196558294503"/>
    <n v="74.112240278129448"/>
    <n v="0.28803942861421694"/>
  </r>
  <r>
    <x v="40"/>
    <x v="6"/>
    <n v="940.8895659256674"/>
    <s v="kvinnor"/>
    <x v="17"/>
    <m/>
    <n v="78.592412702555976"/>
    <n v="66.74543154270367"/>
    <n v="0.30771525827424839"/>
  </r>
  <r>
    <x v="41"/>
    <x v="6"/>
    <n v="940.94365688361529"/>
    <s v="kvinnor"/>
    <x v="17"/>
    <m/>
    <n v="69.239581561268196"/>
    <n v="60.222686403114118"/>
    <n v="0.32495975094661939"/>
  </r>
  <r>
    <x v="42"/>
    <x v="6"/>
    <n v="937.2552859334204"/>
    <s v="kvinnor"/>
    <x v="17"/>
    <m/>
    <n v="61.871841111192516"/>
    <n v="54.533041980079837"/>
    <n v="0.34292019499157589"/>
  </r>
  <r>
    <x v="43"/>
    <x v="6"/>
    <n v="938.65007058374238"/>
    <s v="kvinnor"/>
    <x v="17"/>
    <m/>
    <n v="56.183792784450141"/>
    <n v="49.705287056444178"/>
    <n v="0.36956677337913468"/>
  </r>
  <r>
    <x v="44"/>
    <x v="6"/>
    <n v="933.19158682875729"/>
    <s v="kvinnor"/>
    <x v="17"/>
    <m/>
    <n v="51.488289803313833"/>
    <n v="45.419723860339552"/>
    <n v="0.39983762269162021"/>
  </r>
  <r>
    <x v="45"/>
    <x v="7"/>
    <n v="927.35705098611425"/>
    <s v="kvinnor"/>
    <x v="17"/>
    <m/>
    <n v="47.947575156969187"/>
    <n v="42.07964989468713"/>
    <n v="0.43971895965329838"/>
  </r>
  <r>
    <x v="46"/>
    <x v="7"/>
    <n v="928.63378939003655"/>
    <s v="kvinnor"/>
    <x v="17"/>
    <m/>
    <n v="45.599823666401029"/>
    <n v="39.57889858826946"/>
    <n v="0.48954007704757652"/>
  </r>
  <r>
    <x v="47"/>
    <x v="7"/>
    <n v="937.3699162472858"/>
    <s v="kvinnor"/>
    <x v="17"/>
    <m/>
    <n v="43.64336409092757"/>
    <n v="38.262098066910958"/>
    <n v="0.55467483595713185"/>
  </r>
  <r>
    <x v="48"/>
    <x v="7"/>
    <n v="932.74028015928013"/>
    <s v="kvinnor"/>
    <x v="17"/>
    <m/>
    <n v="41.744166746931377"/>
    <n v="37.147529757596772"/>
    <n v="0.62449691279867248"/>
  </r>
  <r>
    <x v="49"/>
    <x v="7"/>
    <n v="928.9145922611284"/>
    <s v="kvinnor"/>
    <x v="17"/>
    <m/>
    <n v="40.694359169848042"/>
    <n v="36.83041428934299"/>
    <n v="0.70209701371877398"/>
  </r>
  <r>
    <x v="50"/>
    <x v="7"/>
    <n v="936.96296948832605"/>
    <s v="kvinnor"/>
    <x v="17"/>
    <m/>
    <n v="39.902231634412431"/>
    <n v="37.78607889684654"/>
    <n v="0.78985692405116736"/>
  </r>
  <r>
    <x v="51"/>
    <x v="7"/>
    <n v="932.5702783049162"/>
    <s v="kvinnor"/>
    <x v="17"/>
    <m/>
    <n v="39.02421075176094"/>
    <n v="38.683971183620507"/>
    <n v="0.86121613493006599"/>
  </r>
  <r>
    <x v="52"/>
    <x v="7"/>
    <n v="913.24524456241409"/>
    <s v="kvinnor"/>
    <x v="17"/>
    <m/>
    <n v="38.289345447802617"/>
    <n v="38.823442469530868"/>
    <n v="0.90653065035955893"/>
  </r>
  <r>
    <x v="53"/>
    <x v="7"/>
    <n v="882.38391143552565"/>
    <s v="kvinnor"/>
    <x v="17"/>
    <m/>
    <n v="37.802616480245803"/>
    <n v="38.377178047949492"/>
    <n v="0.94215536186297733"/>
  </r>
  <r>
    <x v="54"/>
    <x v="7"/>
    <n v="844.52724405403058"/>
    <s v="kvinnor"/>
    <x v="17"/>
    <m/>
    <n v="36.972314123825349"/>
    <n v="36.979828443813254"/>
    <n v="0.9779154163589211"/>
  </r>
  <r>
    <x v="55"/>
    <x v="7"/>
    <n v="863.91745979118127"/>
    <s v="kvinnor"/>
    <x v="17"/>
    <m/>
    <n v="35.912962841495826"/>
    <n v="37.804177574769277"/>
    <n v="1.1028531190916722"/>
  </r>
  <r>
    <x v="56"/>
    <x v="7"/>
    <n v="836.8083458923976"/>
    <s v="kvinnor"/>
    <x v="17"/>
    <m/>
    <n v="34.634106338503408"/>
    <n v="36.31961605592128"/>
    <n v="1.1915185244480579"/>
  </r>
  <r>
    <x v="57"/>
    <x v="7"/>
    <n v="827.10266237742303"/>
    <s v="kvinnor"/>
    <x v="17"/>
    <m/>
    <n v="33.107113499109495"/>
    <n v="35.414296957824199"/>
    <n v="1.3204560796751212"/>
  </r>
  <r>
    <x v="58"/>
    <x v="7"/>
    <n v="788.09709362456249"/>
    <s v="kvinnor"/>
    <x v="17"/>
    <m/>
    <n v="31.331984323314057"/>
    <n v="33.069077777321255"/>
    <n v="1.4115371668670265"/>
  </r>
  <r>
    <x v="59"/>
    <x v="7"/>
    <n v="829.11830925546121"/>
    <s v="kvinnor"/>
    <x v="17"/>
    <m/>
    <n v="29.575942558011043"/>
    <n v="34.431289470545586"/>
    <n v="1.669002506526007"/>
  </r>
  <r>
    <x v="60"/>
    <x v="7"/>
    <n v="801.89729969362565"/>
    <s v="kvinnor"/>
    <x v="17"/>
    <m/>
    <n v="27.638570393030001"/>
    <n v="32.647180698121318"/>
    <n v="1.8186584099192165"/>
  </r>
  <r>
    <x v="61"/>
    <x v="7"/>
    <n v="793.42438187388188"/>
    <s v="kvinnor"/>
    <x v="17"/>
    <m/>
    <n v="25.949334564450481"/>
    <n v="31.603300787854497"/>
    <n v="2.0420073764674092"/>
  </r>
  <r>
    <x v="62"/>
    <x v="7"/>
    <n v="725.68192628632471"/>
    <s v="kvinnor"/>
    <x v="17"/>
    <m/>
    <n v="24.641846945719429"/>
    <n v="28.415882509541277"/>
    <n v="2.0991359086601813"/>
  </r>
  <r>
    <x v="63"/>
    <x v="7"/>
    <n v="753.63279908474374"/>
    <s v="kvinnor"/>
    <x v="17"/>
    <m/>
    <n v="23.496602316173988"/>
    <n v="29.013534047098194"/>
    <n v="2.50004700917534"/>
  </r>
  <r>
    <x v="64"/>
    <x v="7"/>
    <n v="753.24878846059573"/>
    <s v="kvinnor"/>
    <x v="17"/>
    <m/>
    <n v="22.408619918105821"/>
    <n v="28.378485151090551"/>
    <n v="2.8406630706899145"/>
  </r>
  <r>
    <x v="65"/>
    <x v="8"/>
    <n v="741.16328042076566"/>
    <s v="kvinnor"/>
    <x v="17"/>
    <m/>
    <n v="21.530599035454316"/>
    <n v="27.126168163255091"/>
    <n v="3.1642454734215195"/>
  </r>
  <r>
    <x v="66"/>
    <x v="8"/>
    <n v="753.27649583338393"/>
    <s v="kvinnor"/>
    <x v="17"/>
    <m/>
    <n v="20.75755891051114"/>
    <n v="26.472491318539461"/>
    <n v="3.5990093065483566"/>
  </r>
  <r>
    <x v="67"/>
    <x v="8"/>
    <n v="751.93605450207406"/>
    <s v="kvinnor"/>
    <x v="17"/>
    <m/>
    <n v="19.583683165227061"/>
    <n v="24.840384829435994"/>
    <n v="3.9665138510820106"/>
  </r>
  <r>
    <x v="68"/>
    <x v="8"/>
    <n v="710.06000921100122"/>
    <s v="kvinnor"/>
    <x v="17"/>
    <m/>
    <n v="18.352545188465708"/>
    <n v="21.806782518581116"/>
    <n v="4.0957270885097863"/>
  </r>
  <r>
    <x v="69"/>
    <x v="8"/>
    <n v="689.9039601499677"/>
    <s v="kvinnor"/>
    <x v="17"/>
    <m/>
    <n v="17.235931674658907"/>
    <n v="19.303423427504711"/>
    <n v="4.3751958905398727"/>
  </r>
  <r>
    <x v="70"/>
    <x v="8"/>
    <n v="650.2762627722135"/>
    <s v="kvinnor"/>
    <x v="17"/>
    <m/>
    <n v="16.119318160852099"/>
    <n v="16.547614620130698"/>
    <n v="4.5136902331459634"/>
  </r>
  <r>
    <x v="71"/>
    <x v="8"/>
    <n v="644.96436317894029"/>
    <s v="kvinnor"/>
    <x v="17"/>
    <m/>
    <n v="14.974073531306656"/>
    <n v="14.989767005570473"/>
    <n v="5.001509462124571"/>
  </r>
  <r>
    <x v="72"/>
    <x v="8"/>
    <n v="629.26033906137184"/>
    <s v="kvinnor"/>
    <x v="17"/>
    <m/>
    <n v="14.344188985056661"/>
    <n v="13.490930482647416"/>
    <n v="5.4384383909443832"/>
  </r>
  <r>
    <x v="73"/>
    <x v="8"/>
    <n v="654.67129871359418"/>
    <s v="kvinnor"/>
    <x v="17"/>
    <m/>
    <n v="13.742935554545305"/>
    <n v="13.053302559253243"/>
    <n v="6.3049724897674455"/>
  </r>
  <r>
    <x v="74"/>
    <x v="8"/>
    <n v="628.44886232443605"/>
    <s v="kvinnor"/>
    <x v="17"/>
    <m/>
    <n v="13.141682124033947"/>
    <n v="11.843452873876791"/>
    <n v="6.7075864942462191"/>
  </r>
  <r>
    <x v="75"/>
    <x v="8"/>
    <n v="609.62212559503109"/>
    <s v="kvinnor"/>
    <x v="17"/>
    <m/>
    <n v="12.626322040738499"/>
    <n v="10.872917441861489"/>
    <n v="7.3738791659009557"/>
  </r>
  <r>
    <x v="76"/>
    <x v="8"/>
    <n v="631.24854805273708"/>
    <s v="kvinnor"/>
    <x v="17"/>
    <m/>
    <n v="11.891456736780174"/>
    <n v="10.626873760497618"/>
    <n v="8.5662025280377616"/>
  </r>
  <r>
    <x v="77"/>
    <x v="8"/>
    <n v="579.43868329855229"/>
    <s v="kvinnor"/>
    <x v="17"/>
    <m/>
    <n v="10.784386928219579"/>
    <n v="9.283614188867169"/>
    <n v="8.6356484022903643"/>
  </r>
  <r>
    <x v="78"/>
    <x v="8"/>
    <n v="522.25760663243591"/>
    <s v="kvinnor"/>
    <x v="17"/>
    <m/>
    <n v="9.7822978773673182"/>
    <n v="7.9648704039955911"/>
    <n v="8.5487769362173331"/>
  </r>
  <r>
    <x v="79"/>
    <x v="8"/>
    <n v="480.1407965074381"/>
    <s v="kvinnor"/>
    <x v="17"/>
    <m/>
    <n v="8.7420340055302059"/>
    <n v="6.9448784555566254"/>
    <n v="8.8258417891584866"/>
  </r>
  <r>
    <x v="80"/>
    <x v="9"/>
    <n v="479.22951820465937"/>
    <s v="kvinnor"/>
    <x v="17"/>
    <m/>
    <n v="7.7304012494317336"/>
    <n v="6.5195044014105594"/>
    <n v="10.101614080145062"/>
  </r>
  <r>
    <x v="81"/>
    <x v="9"/>
    <n v="442.54904623752134"/>
    <s v="kvinnor"/>
    <x v="17"/>
    <m/>
    <n v="7.0623418821968933"/>
    <n v="5.8343787927590718"/>
    <n v="10.864946630945576"/>
  </r>
  <r>
    <x v="82"/>
    <x v="9"/>
    <n v="433.76932224143656"/>
    <s v="kvinnor"/>
    <x v="17"/>
    <m/>
    <n v="6.6519625566097753"/>
    <n v="5.4807075375200549"/>
    <n v="11.550688919220937"/>
  </r>
  <r>
    <x v="83"/>
    <x v="9"/>
    <n v="407.8993325731056"/>
    <s v="kvinnor"/>
    <x v="17"/>
    <m/>
    <n v="6.3370202834847804"/>
    <n v="5.0792396706793213"/>
    <n v="13.506555265541866"/>
  </r>
  <r>
    <x v="84"/>
    <x v="9"/>
    <n v="386.62483698544997"/>
    <s v="kvinnor"/>
    <x v="17"/>
    <m/>
    <n v="6.088883947083267"/>
    <n v="4.8593461985469864"/>
    <n v="14.86819622304332"/>
  </r>
  <r>
    <x v="85"/>
    <x v="10"/>
    <n v="368.54447638841941"/>
    <s v="kvinnor"/>
    <x v="17"/>
    <m/>
    <n v="5.964815778882512"/>
    <n v="4.8505862396298642"/>
    <n v="16.670146852051591"/>
  </r>
  <r>
    <x v="86"/>
    <x v="10"/>
    <n v="347.67575044496954"/>
    <s v="kvinnor"/>
    <x v="17"/>
    <m/>
    <n v="5.9266409578976624"/>
    <n v="4.6894309454546468"/>
    <n v="18.401870631580685"/>
  </r>
  <r>
    <x v="87"/>
    <x v="10"/>
    <n v="308.04844306803221"/>
    <s v="kvinnor"/>
    <x v="17"/>
    <m/>
    <n v="5.8502913159279668"/>
    <n v="4.4249540045520455"/>
    <n v="18.988428323051782"/>
  </r>
  <r>
    <x v="88"/>
    <x v="10"/>
    <n v="284.34209451656858"/>
    <s v="kvinnor"/>
    <x v="17"/>
    <m/>
    <n v="5.7357668529734225"/>
    <n v="4.2740058029856902"/>
    <n v="20.291289810636371"/>
  </r>
  <r>
    <x v="89"/>
    <x v="10"/>
    <n v="279.28792553282773"/>
    <s v="kvinnor"/>
    <x v="17"/>
    <m/>
    <n v="5.7262231477272092"/>
    <n v="4.2367324374215309"/>
    <n v="22.979481088216446"/>
  </r>
  <r>
    <x v="90"/>
    <x v="11"/>
    <n v="244.02171168627115"/>
    <s v="kvinnor"/>
    <x v="17"/>
    <m/>
    <n v="5.5735238637878179"/>
    <n v="3.685057132898625"/>
    <n v="22.687354320182397"/>
  </r>
  <r>
    <x v="91"/>
    <x v="11"/>
    <n v="243.96126491076683"/>
    <s v="kvinnor"/>
    <x v="17"/>
    <m/>
    <n v="5.1154260119696406"/>
    <n v="3.7937219242025146"/>
    <n v="26.375698628715107"/>
  </r>
  <r>
    <x v="92"/>
    <x v="11"/>
    <n v="217.49508738901196"/>
    <s v="kvinnor"/>
    <x v="17"/>
    <m/>
    <n v="4.6096096339204058"/>
    <n v="3.2580767489139033"/>
    <n v="27.297576353562384"/>
  </r>
  <r>
    <x v="93"/>
    <x v="11"/>
    <n v="181.10451277839232"/>
    <s v="kvinnor"/>
    <x v="17"/>
    <m/>
    <n v="4.0465310243938957"/>
    <n v="2.5681166061430374"/>
    <n v="26.357126724348891"/>
  </r>
  <r>
    <x v="94"/>
    <x v="11"/>
    <n v="172.40865758491591"/>
    <s v="kvinnor"/>
    <x v="17"/>
    <m/>
    <n v="3.3498405414204182"/>
    <n v="2.4807779027426524"/>
    <n v="29.164474678450308"/>
  </r>
  <r>
    <x v="95"/>
    <x v="11"/>
    <n v="136.56459641946222"/>
    <s v="kvinnor"/>
    <x v="17"/>
    <m/>
    <n v="2.7199559951704253"/>
    <n v="1.9039546450229938"/>
    <n v="26.635081977564028"/>
  </r>
  <r>
    <x v="96"/>
    <x v="11"/>
    <n v="112.15474963139849"/>
    <s v="kvinnor"/>
    <x v="17"/>
    <m/>
    <n v="2.3095766695833082"/>
    <n v="1.4365117836859207"/>
    <n v="25.286960250958455"/>
  </r>
  <r>
    <x v="97"/>
    <x v="11"/>
    <n v="78.576327563630912"/>
    <s v="kvinnor"/>
    <x v="17"/>
    <m/>
    <n v="1.994634396458312"/>
    <n v="0.95994706592692292"/>
    <n v="20.508450810984261"/>
  </r>
  <r>
    <x v="98"/>
    <x v="11"/>
    <n v="56.319229655511371"/>
    <s v="kvinnor"/>
    <x v="17"/>
    <m/>
    <n v="1.7624042354671527"/>
    <n v="0.68631188313879132"/>
    <n v="17.161471336884212"/>
  </r>
  <r>
    <x v="99"/>
    <x v="11"/>
    <n v="34.918045801368493"/>
    <s v="kvinnor"/>
    <x v="17"/>
    <m/>
    <n v="1.6900311373500447"/>
    <n v="0.40168983173028416"/>
    <n v="12.346213291294607"/>
  </r>
  <r>
    <x v="100"/>
    <x v="11"/>
    <n v="75.159505341640624"/>
    <s v="kvinnor"/>
    <x v="17"/>
    <m/>
    <n v="1.6489401842066318"/>
    <n v="0.8955150059877498"/>
    <n v="32.367860326720368"/>
  </r>
  <r>
    <x v="0"/>
    <x v="0"/>
    <n v="765.34569410261713"/>
    <s v="män"/>
    <x v="17"/>
    <n v="737.58098445157293"/>
    <n v="73.099803756020648"/>
    <n v="44.303375732161285"/>
    <n v="1.0317183728151045"/>
  </r>
  <r>
    <x v="1"/>
    <x v="1"/>
    <n v="807.8902458441695"/>
    <s v="män"/>
    <x v="17"/>
    <m/>
    <n v="145.49454659995527"/>
    <n v="96.72353745253811"/>
    <n v="0.10451481293863782"/>
  </r>
  <r>
    <x v="2"/>
    <x v="1"/>
    <n v="841.0885949328374"/>
    <s v="män"/>
    <x v="17"/>
    <m/>
    <n v="116.42235548026754"/>
    <n v="76.647930441473989"/>
    <n v="0.1040176399169051"/>
  </r>
  <r>
    <x v="3"/>
    <x v="1"/>
    <n v="864.92887466426396"/>
    <s v="män"/>
    <x v="17"/>
    <m/>
    <n v="102.21422244647675"/>
    <n v="71.608751677301839"/>
    <n v="9.4581196470058776E-2"/>
  </r>
  <r>
    <x v="4"/>
    <x v="1"/>
    <n v="881.61935026953915"/>
    <s v="män"/>
    <x v="17"/>
    <m/>
    <n v="88.709160530293389"/>
    <n v="64.726048493010026"/>
    <n v="8.1168197064906716E-2"/>
  </r>
  <r>
    <x v="5"/>
    <x v="1"/>
    <n v="893.22193550455142"/>
    <s v="män"/>
    <x v="17"/>
    <m/>
    <n v="75.340674661592985"/>
    <n v="56.501804571651739"/>
    <n v="6.7307061019346873E-2"/>
  </r>
  <r>
    <x v="6"/>
    <x v="2"/>
    <n v="899.86281559438021"/>
    <s v="män"/>
    <x v="17"/>
    <m/>
    <n v="63.122530609491506"/>
    <n v="48.532950266231317"/>
    <n v="5.5690471286476917E-2"/>
  </r>
  <r>
    <x v="7"/>
    <x v="2"/>
    <n v="901.17786141695296"/>
    <s v="män"/>
    <x v="17"/>
    <m/>
    <n v="51.764165037835276"/>
    <n v="41.862539159275684"/>
    <n v="4.7127091220058023E-2"/>
  </r>
  <r>
    <x v="8"/>
    <x v="2"/>
    <n v="894.78524687291952"/>
    <s v="män"/>
    <x v="17"/>
    <m/>
    <n v="44.394374508237576"/>
    <n v="36.941446221964767"/>
    <n v="4.2663298742199499E-2"/>
  </r>
  <r>
    <x v="9"/>
    <x v="2"/>
    <n v="886.99239087476997"/>
    <s v="män"/>
    <x v="17"/>
    <m/>
    <n v="40.231325087642162"/>
    <n v="34.67687157074969"/>
    <n v="4.2502150169492679E-2"/>
  </r>
  <r>
    <x v="10"/>
    <x v="3"/>
    <n v="879.9297440180452"/>
    <s v="män"/>
    <x v="17"/>
    <m/>
    <n v="38.844837105957751"/>
    <n v="33.122917000810801"/>
    <n v="4.5950660175232361E-2"/>
  </r>
  <r>
    <x v="11"/>
    <x v="3"/>
    <n v="872.39458240407521"/>
    <s v="män"/>
    <x v="17"/>
    <m/>
    <n v="37.49157778383843"/>
    <n v="32.608554162794789"/>
    <n v="5.0419629325843651E-2"/>
  </r>
  <r>
    <x v="12"/>
    <x v="3"/>
    <n v="865.27447937890963"/>
    <s v="män"/>
    <x v="17"/>
    <m/>
    <n v="36.064659174923392"/>
    <n v="30.97747614985316"/>
    <n v="5.4095152533749982E-2"/>
  </r>
  <r>
    <x v="13"/>
    <x v="4"/>
    <n v="857.87732165692637"/>
    <s v="män"/>
    <x v="17"/>
    <m/>
    <n v="34.692172966575178"/>
    <n v="30.030529506824436"/>
    <n v="5.6517404689000614E-2"/>
  </r>
  <r>
    <x v="14"/>
    <x v="4"/>
    <n v="852.05358054942201"/>
    <s v="män"/>
    <x v="17"/>
    <m/>
    <n v="34.510161040545164"/>
    <n v="28.827603421191544"/>
    <n v="6.1259937375107029E-2"/>
  </r>
  <r>
    <x v="15"/>
    <x v="4"/>
    <n v="846.87545827670226"/>
    <s v="män"/>
    <x v="17"/>
    <m/>
    <n v="34.601752004736653"/>
    <n v="29.009959222790997"/>
    <n v="7.4967559615368412E-2"/>
  </r>
  <r>
    <x v="16"/>
    <x v="5"/>
    <n v="842.95774230545214"/>
    <s v="män"/>
    <x v="17"/>
    <m/>
    <n v="36.021790333392381"/>
    <n v="29.934998974783117"/>
    <n v="0.10523024349255188"/>
  </r>
  <r>
    <x v="17"/>
    <x v="5"/>
    <n v="840.76970477747841"/>
    <s v="män"/>
    <x v="17"/>
    <m/>
    <n v="37.906725994857794"/>
    <n v="31.681778638226596"/>
    <n v="0.15501108394051438"/>
  </r>
  <r>
    <x v="18"/>
    <x v="5"/>
    <n v="831.09603779724944"/>
    <s v="män"/>
    <x v="17"/>
    <m/>
    <n v="41.037932558711674"/>
    <n v="33.153688228780403"/>
    <n v="0.21756519443172953"/>
  </r>
  <r>
    <x v="19"/>
    <x v="5"/>
    <n v="847.89721160650004"/>
    <s v="män"/>
    <x v="17"/>
    <m/>
    <n v="57.739416739582708"/>
    <n v="89.89378386478154"/>
    <n v="0.3048632513292554"/>
  </r>
  <r>
    <x v="20"/>
    <x v="6"/>
    <n v="773.9975298900448"/>
    <s v="män"/>
    <x v="17"/>
    <m/>
    <n v="101.87905350331329"/>
    <n v="165.80296889814537"/>
    <n v="0.34751840016513819"/>
  </r>
  <r>
    <x v="21"/>
    <x v="6"/>
    <n v="659.71878734727761"/>
    <s v="män"/>
    <x v="17"/>
    <m/>
    <n v="116.6717966349419"/>
    <n v="202.82003071686998"/>
    <n v="0.33850981001497826"/>
  </r>
  <r>
    <x v="22"/>
    <x v="6"/>
    <n v="628.50413043214053"/>
    <s v="män"/>
    <x v="17"/>
    <m/>
    <n v="146.01869026704387"/>
    <n v="187.47870690073302"/>
    <n v="0.31139696506399744"/>
  </r>
  <r>
    <x v="23"/>
    <x v="6"/>
    <n v="584.6289258874084"/>
    <s v="män"/>
    <x v="17"/>
    <m/>
    <n v="153.10011955973317"/>
    <n v="167.30938077069834"/>
    <n v="0.27628441485146688"/>
  </r>
  <r>
    <x v="24"/>
    <x v="6"/>
    <n v="592.01416188906603"/>
    <s v="män"/>
    <x v="17"/>
    <m/>
    <n v="167.72107599693004"/>
    <n v="164.98228427606639"/>
    <n v="0.27266991843356159"/>
  </r>
  <r>
    <x v="25"/>
    <x v="6"/>
    <n v="605.03978106234183"/>
    <s v="män"/>
    <x v="17"/>
    <m/>
    <n v="177.34113088511171"/>
    <n v="163.93833852441995"/>
    <n v="0.26441542375624077"/>
  </r>
  <r>
    <x v="26"/>
    <x v="6"/>
    <n v="626.33888533432707"/>
    <s v="män"/>
    <x v="17"/>
    <m/>
    <n v="185.94000931194876"/>
    <n v="164.06816647004266"/>
    <n v="0.26496843168828377"/>
  </r>
  <r>
    <x v="27"/>
    <x v="6"/>
    <n v="649.7850932758987"/>
    <s v="män"/>
    <x v="17"/>
    <m/>
    <n v="191.3799213022896"/>
    <n v="162.48318445220053"/>
    <n v="0.2678589020389483"/>
  </r>
  <r>
    <x v="28"/>
    <x v="6"/>
    <n v="675.96104205708866"/>
    <s v="män"/>
    <x v="17"/>
    <m/>
    <n v="193.7085853823653"/>
    <n v="160.80764685168938"/>
    <n v="0.26990688863632389"/>
  </r>
  <r>
    <x v="29"/>
    <x v="6"/>
    <n v="704.99945583538545"/>
    <s v="män"/>
    <x v="17"/>
    <m/>
    <n v="192.75421485774416"/>
    <n v="158.54697121613745"/>
    <n v="0.27151150680095559"/>
  </r>
  <r>
    <x v="30"/>
    <x v="6"/>
    <n v="734.49293918805972"/>
    <s v="män"/>
    <x v="17"/>
    <m/>
    <n v="190.01517145208126"/>
    <n v="155.15768390728041"/>
    <n v="0.27439913200772958"/>
  </r>
  <r>
    <x v="31"/>
    <x v="6"/>
    <n v="765.43579843708994"/>
    <s v="män"/>
    <x v="17"/>
    <m/>
    <n v="185.83502855424035"/>
    <n v="151.62557541828843"/>
    <n v="0.28093630975317263"/>
  </r>
  <r>
    <x v="32"/>
    <x v="6"/>
    <n v="792.40593739246287"/>
    <s v="män"/>
    <x v="17"/>
    <m/>
    <n v="179.8797564806041"/>
    <n v="147.04416061436004"/>
    <n v="0.29486607568328649"/>
  </r>
  <r>
    <x v="33"/>
    <x v="6"/>
    <n v="817.86515332638669"/>
    <s v="män"/>
    <x v="17"/>
    <m/>
    <n v="172.83650200889966"/>
    <n v="140.6808379163171"/>
    <n v="0.31815979030007202"/>
  </r>
  <r>
    <x v="34"/>
    <x v="6"/>
    <n v="842.10701088073222"/>
    <s v="män"/>
    <x v="17"/>
    <m/>
    <n v="165.92685941064212"/>
    <n v="134.57033356295631"/>
    <n v="0.35055477501186322"/>
  </r>
  <r>
    <x v="35"/>
    <x v="6"/>
    <n v="865.34133723403352"/>
    <s v="män"/>
    <x v="17"/>
    <m/>
    <n v="157.77653513037706"/>
    <n v="128.00021292997965"/>
    <n v="0.38686674392786319"/>
  </r>
  <r>
    <x v="36"/>
    <x v="6"/>
    <n v="885.32072096565821"/>
    <s v="män"/>
    <x v="17"/>
    <m/>
    <n v="148.15648024219539"/>
    <n v="120.67798438909847"/>
    <n v="0.42070806130316418"/>
  </r>
  <r>
    <x v="37"/>
    <x v="6"/>
    <n v="902.74981225919919"/>
    <s v="män"/>
    <x v="17"/>
    <m/>
    <n v="137.80156005005534"/>
    <n v="112.39521205203185"/>
    <n v="0.4522296125249099"/>
  </r>
  <r>
    <x v="38"/>
    <x v="6"/>
    <n v="917.47689680467829"/>
    <s v="män"/>
    <x v="17"/>
    <m/>
    <n v="127.08397905855921"/>
    <n v="104.64224464219504"/>
    <n v="0.48084658656497087"/>
  </r>
  <r>
    <x v="39"/>
    <x v="6"/>
    <n v="927.47136721059337"/>
    <s v="män"/>
    <x v="17"/>
    <m/>
    <n v="115.42157124768814"/>
    <n v="96.210311053641774"/>
    <n v="0.5073454367722855"/>
  </r>
  <r>
    <x v="40"/>
    <x v="6"/>
    <n v="934.72783367725833"/>
    <s v="män"/>
    <x v="17"/>
    <m/>
    <n v="104.53220356176023"/>
    <n v="88.299952882564341"/>
    <n v="0.52986800319278127"/>
  </r>
  <r>
    <x v="41"/>
    <x v="6"/>
    <n v="941.46183412258131"/>
    <s v="män"/>
    <x v="17"/>
    <m/>
    <n v="94.797624210623965"/>
    <n v="81.073137987736501"/>
    <n v="0.55124452019591907"/>
  </r>
  <r>
    <x v="42"/>
    <x v="6"/>
    <n v="943.38815757928649"/>
    <s v="män"/>
    <x v="17"/>
    <m/>
    <n v="86.122396141817262"/>
    <n v="74.811753778158618"/>
    <n v="0.58244274564539844"/>
  </r>
  <r>
    <x v="43"/>
    <x v="6"/>
    <n v="943.68589858301448"/>
    <s v="män"/>
    <x v="17"/>
    <m/>
    <n v="78.267926724184747"/>
    <n v="68.693746302575221"/>
    <n v="0.61702014238312897"/>
  </r>
  <r>
    <x v="44"/>
    <x v="6"/>
    <n v="940.97667904478544"/>
    <s v="män"/>
    <x v="17"/>
    <m/>
    <n v="71.902275324961337"/>
    <n v="62.876471833530708"/>
    <n v="0.64362881457371024"/>
  </r>
  <r>
    <x v="45"/>
    <x v="7"/>
    <n v="943.96831939985577"/>
    <s v="män"/>
    <x v="17"/>
    <m/>
    <n v="66.109246240510657"/>
    <n v="57.890070937221033"/>
    <n v="0.68300092419709035"/>
  </r>
  <r>
    <x v="46"/>
    <x v="7"/>
    <n v="942.13160691517896"/>
    <s v="män"/>
    <x v="17"/>
    <m/>
    <n v="60.869752060340254"/>
    <n v="53.300621993373888"/>
    <n v="0.72530473364303849"/>
  </r>
  <r>
    <x v="47"/>
    <x v="7"/>
    <n v="941.74827576323833"/>
    <s v="män"/>
    <x v="17"/>
    <m/>
    <n v="56.765958804469079"/>
    <n v="49.336542631855799"/>
    <n v="0.78778483916909525"/>
  </r>
  <r>
    <x v="48"/>
    <x v="7"/>
    <n v="945.95571622644195"/>
    <s v="män"/>
    <x v="17"/>
    <m/>
    <n v="53.75014794666609"/>
    <n v="46.810451645027527"/>
    <n v="0.87430502485746076"/>
  </r>
  <r>
    <x v="49"/>
    <x v="7"/>
    <n v="940.42997093110989"/>
    <s v="män"/>
    <x v="17"/>
    <m/>
    <n v="50.906123783294902"/>
    <n v="44.783826721344433"/>
    <n v="0.96702884734572481"/>
  </r>
  <r>
    <x v="50"/>
    <x v="7"/>
    <n v="944.3829929387374"/>
    <s v="män"/>
    <x v="17"/>
    <m/>
    <n v="47.928487746476748"/>
    <n v="43.975067855671419"/>
    <n v="1.088144893658906"/>
  </r>
  <r>
    <x v="51"/>
    <x v="7"/>
    <n v="935.80073976413314"/>
    <s v="män"/>
    <x v="17"/>
    <m/>
    <n v="45.628454782139649"/>
    <n v="43.170332880337952"/>
    <n v="1.2099843880408276"/>
  </r>
  <r>
    <x v="52"/>
    <x v="7"/>
    <n v="922.46734709200678"/>
    <s v="män"/>
    <x v="17"/>
    <m/>
    <n v="43.156635123370741"/>
    <n v="42.836466660283435"/>
    <n v="1.3294381603414143"/>
  </r>
  <r>
    <x v="53"/>
    <x v="7"/>
    <n v="911.52529102025392"/>
    <s v="män"/>
    <x v="17"/>
    <m/>
    <n v="40.799339927556375"/>
    <n v="42.697519924963288"/>
    <n v="1.4610888010303946"/>
  </r>
  <r>
    <x v="54"/>
    <x v="7"/>
    <n v="875.79391153071595"/>
    <s v="män"/>
    <x v="17"/>
    <m/>
    <n v="38.82379294159049"/>
    <n v="41.407061151381761"/>
    <n v="1.5499752713605577"/>
  </r>
  <r>
    <x v="55"/>
    <x v="7"/>
    <n v="875.48551380671506"/>
    <s v="män"/>
    <x v="17"/>
    <m/>
    <n v="37.812160185492012"/>
    <n v="42.08601750944009"/>
    <n v="1.7151846875321743"/>
  </r>
  <r>
    <x v="56"/>
    <x v="7"/>
    <n v="852.38498535180463"/>
    <s v="män"/>
    <x v="17"/>
    <m/>
    <n v="36.332885872329157"/>
    <n v="41.350038422742522"/>
    <n v="1.8502612407801031"/>
  </r>
  <r>
    <x v="57"/>
    <x v="7"/>
    <n v="824.91950764951389"/>
    <s v="män"/>
    <x v="17"/>
    <m/>
    <n v="35.082660485075372"/>
    <n v="39.973298739147694"/>
    <n v="2.0038200321927069"/>
  </r>
  <r>
    <x v="58"/>
    <x v="7"/>
    <n v="831.80952420368942"/>
    <s v="män"/>
    <x v="17"/>
    <m/>
    <n v="33.326618719772362"/>
    <n v="40.306070635690617"/>
    <n v="2.263934125465771"/>
  </r>
  <r>
    <x v="59"/>
    <x v="7"/>
    <n v="794.35129116684789"/>
    <s v="män"/>
    <x v="17"/>
    <m/>
    <n v="31.379702849545115"/>
    <n v="38.307879918794434"/>
    <n v="2.4366319324586345"/>
  </r>
  <r>
    <x v="60"/>
    <x v="7"/>
    <n v="785.35250916102575"/>
    <s v="män"/>
    <x v="17"/>
    <m/>
    <n v="28.984232832745903"/>
    <n v="37.288054137306034"/>
    <n v="2.720039407547973"/>
  </r>
  <r>
    <x v="61"/>
    <x v="7"/>
    <n v="758.40056933536448"/>
    <s v="män"/>
    <x v="17"/>
    <m/>
    <n v="27.02777325727244"/>
    <n v="35.390743451718158"/>
    <n v="2.9698809439006992"/>
  </r>
  <r>
    <x v="62"/>
    <x v="7"/>
    <n v="735.36794146001478"/>
    <s v="män"/>
    <x v="17"/>
    <m/>
    <n v="24.937701808352003"/>
    <n v="33.792669715886532"/>
    <n v="3.2234262572334202"/>
  </r>
  <r>
    <x v="63"/>
    <x v="7"/>
    <n v="710.73696942456286"/>
    <s v="män"/>
    <x v="17"/>
    <m/>
    <n v="23.420252674204288"/>
    <n v="32.102062102934909"/>
    <n v="3.4852424823977657"/>
  </r>
  <r>
    <x v="64"/>
    <x v="7"/>
    <n v="693.1732854065674"/>
    <s v="män"/>
    <x v="17"/>
    <m/>
    <n v="22.150939876458096"/>
    <n v="30.577188380916606"/>
    <n v="3.7644278243621643"/>
  </r>
  <r>
    <x v="65"/>
    <x v="8"/>
    <n v="687.82091546498145"/>
    <s v="män"/>
    <x v="17"/>
    <m/>
    <n v="21.129763415113409"/>
    <n v="29.450638744522315"/>
    <n v="4.1039982246172162"/>
  </r>
  <r>
    <x v="66"/>
    <x v="8"/>
    <n v="703.35757142741431"/>
    <s v="män"/>
    <x v="17"/>
    <m/>
    <n v="19.974975080321752"/>
    <n v="28.956630291091329"/>
    <n v="4.6549874637239039"/>
  </r>
  <r>
    <x v="67"/>
    <x v="8"/>
    <n v="694.8359739681141"/>
    <s v="män"/>
    <x v="17"/>
    <m/>
    <n v="18.906080092746006"/>
    <n v="27.026508809399843"/>
    <n v="5.0913276024885432"/>
  </r>
  <r>
    <x v="68"/>
    <x v="8"/>
    <n v="696.63833990798901"/>
    <s v="män"/>
    <x v="17"/>
    <m/>
    <n v="17.722660642215718"/>
    <n v="25.108100123751715"/>
    <n v="5.6376652816438577"/>
  </r>
  <r>
    <x v="69"/>
    <x v="8"/>
    <n v="652.73431571423521"/>
    <s v="män"/>
    <x v="17"/>
    <m/>
    <n v="16.462891549715735"/>
    <n v="21.410117200443047"/>
    <n v="5.8262228076026403"/>
  </r>
  <r>
    <x v="70"/>
    <x v="8"/>
    <n v="573.05837218435772"/>
    <s v="män"/>
    <x v="17"/>
    <m/>
    <n v="15.222209867708168"/>
    <n v="17.123658102934833"/>
    <n v="5.5979628690572021"/>
  </r>
  <r>
    <x v="71"/>
    <x v="8"/>
    <n v="582.00599081303028"/>
    <s v="män"/>
    <x v="17"/>
    <m/>
    <n v="14.038790417177879"/>
    <n v="15.780341511172418"/>
    <n v="6.2536780336448201"/>
  </r>
  <r>
    <x v="72"/>
    <x v="8"/>
    <n v="560.79118100306005"/>
    <s v="män"/>
    <x v="17"/>
    <m/>
    <n v="13.189400650265011"/>
    <n v="13.759486348888808"/>
    <n v="6.5946779453452562"/>
  </r>
  <r>
    <x v="73"/>
    <x v="8"/>
    <n v="572.35186302138038"/>
    <s v="män"/>
    <x v="17"/>
    <m/>
    <n v="12.530884988276378"/>
    <n v="12.928795073276305"/>
    <n v="7.4128989355149022"/>
  </r>
  <r>
    <x v="74"/>
    <x v="8"/>
    <n v="549.42385635971152"/>
    <s v="män"/>
    <x v="17"/>
    <m/>
    <n v="12.044156020719567"/>
    <n v="11.504637533474593"/>
    <n v="7.8333887421149244"/>
  </r>
  <r>
    <x v="75"/>
    <x v="8"/>
    <n v="545.92073264626777"/>
    <s v="män"/>
    <x v="17"/>
    <m/>
    <n v="11.691038926609721"/>
    <n v="10.548491466811697"/>
    <n v="7.2845654379736482"/>
  </r>
  <r>
    <x v="76"/>
    <x v="8"/>
    <n v="531.87730050294795"/>
    <s v="män"/>
    <x v="17"/>
    <m/>
    <n v="11.376096653484726"/>
    <n v="9.6144549006863205"/>
    <n v="7.8559716895312475"/>
  </r>
  <r>
    <x v="77"/>
    <x v="8"/>
    <n v="501.19930840814891"/>
    <s v="män"/>
    <x v="17"/>
    <m/>
    <n v="10.698493581003671"/>
    <n v="8.6773663912857177"/>
    <n v="8.2872611161049559"/>
  </r>
  <r>
    <x v="78"/>
    <x v="8"/>
    <n v="468.25807339701936"/>
    <s v="män"/>
    <x v="17"/>
    <m/>
    <n v="9.7250356458900455"/>
    <n v="7.7028443923125343"/>
    <n v="8.7539421967728881"/>
  </r>
  <r>
    <x v="79"/>
    <x v="8"/>
    <n v="429.74062918606757"/>
    <s v="män"/>
    <x v="17"/>
    <m/>
    <n v="8.6752280688067245"/>
    <n v="6.7726536863696234"/>
    <n v="9.1472937422992953"/>
  </r>
  <r>
    <x v="80"/>
    <x v="9"/>
    <n v="412.60721877835675"/>
    <s v="män"/>
    <x v="17"/>
    <m/>
    <n v="7.4250026815529493"/>
    <n v="6.3026552240373341"/>
    <n v="10.045153536631638"/>
  </r>
  <r>
    <x v="81"/>
    <x v="9"/>
    <n v="406.59619989905161"/>
    <s v="män"/>
    <x v="17"/>
    <m/>
    <n v="6.3751951044696273"/>
    <n v="5.9922856227500079"/>
    <n v="11.387910079823307"/>
  </r>
  <r>
    <x v="82"/>
    <x v="9"/>
    <n v="380.3726736220799"/>
    <s v="män"/>
    <x v="17"/>
    <m/>
    <n v="5.4971742218181223"/>
    <n v="5.3269092284563992"/>
    <n v="12.327793186057374"/>
  </r>
  <r>
    <x v="83"/>
    <x v="9"/>
    <n v="364.78620474859252"/>
    <s v="män"/>
    <x v="17"/>
    <m/>
    <n v="4.9340956122916131"/>
    <n v="4.973660495110158"/>
    <n v="14.017897862636993"/>
  </r>
  <r>
    <x v="84"/>
    <x v="9"/>
    <n v="340.08657315564506"/>
    <s v="män"/>
    <x v="17"/>
    <m/>
    <n v="4.4473666447348013"/>
    <n v="4.4646823005537168"/>
    <n v="15.928393528255299"/>
  </r>
  <r>
    <x v="85"/>
    <x v="10"/>
    <n v="293.32493417574665"/>
    <s v="män"/>
    <x v="17"/>
    <m/>
    <n v="4.0369873191476833"/>
    <n v="3.5584230750586223"/>
    <n v="17.104863206065296"/>
  </r>
  <r>
    <x v="86"/>
    <x v="10"/>
    <n v="284.37158444819829"/>
    <s v="män"/>
    <x v="17"/>
    <m/>
    <n v="3.5407146463446586"/>
    <n v="3.3096446567710398"/>
    <n v="20.486734304721814"/>
  </r>
  <r>
    <x v="87"/>
    <x v="10"/>
    <n v="243.80805985279156"/>
    <s v="män"/>
    <x v="17"/>
    <m/>
    <n v="3.1685101417423902"/>
    <n v="2.8053998134750859"/>
    <n v="21.319674722698799"/>
  </r>
  <r>
    <x v="88"/>
    <x v="10"/>
    <n v="216.64909018541033"/>
    <s v="män"/>
    <x v="17"/>
    <m/>
    <n v="2.7867619318939094"/>
    <n v="2.5130879821849468"/>
    <n v="22.56651161466462"/>
  </r>
  <r>
    <x v="89"/>
    <x v="10"/>
    <n v="191.99990950497786"/>
    <s v="män"/>
    <x v="17"/>
    <m/>
    <n v="2.4336448377840649"/>
    <n v="2.4577709738785694"/>
    <n v="23.552145091675499"/>
  </r>
  <r>
    <x v="90"/>
    <x v="11"/>
    <n v="173.1342796497803"/>
    <s v="män"/>
    <x v="17"/>
    <m/>
    <n v="2.2045959118749763"/>
    <n v="2.5371129995119728"/>
    <n v="22.35844413779148"/>
  </r>
  <r>
    <x v="91"/>
    <x v="11"/>
    <n v="154.51936827723185"/>
    <s v="män"/>
    <x v="17"/>
    <m/>
    <n v="1.9564595754734639"/>
    <n v="2.6098979959147139"/>
    <n v="23.124543210095879"/>
  </r>
  <r>
    <x v="92"/>
    <x v="11"/>
    <n v="125.47066231176046"/>
    <s v="män"/>
    <x v="17"/>
    <m/>
    <n v="1.6510610075946792"/>
    <n v="2.3274624073646764"/>
    <n v="21.788504225009113"/>
  </r>
  <r>
    <x v="93"/>
    <x v="11"/>
    <n v="107.91948872908779"/>
    <s v="män"/>
    <x v="17"/>
    <m/>
    <n v="1.3265750292234706"/>
    <n v="2.1364226593007043"/>
    <n v="21.857492450950012"/>
  </r>
  <r>
    <x v="94"/>
    <x v="11"/>
    <n v="85.975876290553856"/>
    <s v="män"/>
    <x v="17"/>
    <m/>
    <n v="1.0498075770833222"/>
    <n v="1.6454976664444849"/>
    <n v="20.339836987672562"/>
  </r>
  <r>
    <x v="95"/>
    <x v="11"/>
    <n v="67.630784442934427"/>
    <s v="män"/>
    <x v="17"/>
    <m/>
    <n v="0.76349641969696147"/>
    <n v="1.3336031160060762"/>
    <n v="18.681209572225587"/>
  </r>
  <r>
    <x v="96"/>
    <x v="11"/>
    <n v="47.874465470640153"/>
    <s v="män"/>
    <x v="17"/>
    <m/>
    <n v="0.58216602001893303"/>
    <n v="0.97878059495757241"/>
    <n v="15.404312524366512"/>
  </r>
  <r>
    <x v="97"/>
    <x v="11"/>
    <n v="34.033665580757017"/>
    <s v="män"/>
    <x v="17"/>
    <m/>
    <n v="0.4724134096874949"/>
    <n v="0.75692628007550866"/>
    <n v="12.680872357013927"/>
  </r>
  <r>
    <x v="98"/>
    <x v="11"/>
    <n v="21.943935227403074"/>
    <s v="män"/>
    <x v="17"/>
    <m/>
    <n v="0.37061388706123333"/>
    <n v="0.54373694172621534"/>
    <n v="9.4272762765581319"/>
  </r>
  <r>
    <x v="99"/>
    <x v="11"/>
    <n v="11.400224054433711"/>
    <s v="män"/>
    <x v="17"/>
    <m/>
    <n v="0.32011178013336145"/>
    <n v="0.32026971786706493"/>
    <n v="5.5841437316914879"/>
  </r>
  <r>
    <x v="100"/>
    <x v="11"/>
    <n v="16.06818284928513"/>
    <s v="män"/>
    <x v="17"/>
    <m/>
    <n v="0.29956630356165503"/>
    <n v="0.4981610873889718"/>
    <n v="9.00363865074016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35DBAA0-0809-4306-B6A8-58F006A8B82B}" name="Pivottabell1" cacheId="22" applyNumberFormats="0" applyBorderFormats="0" applyFontFormats="0" applyPatternFormats="0" applyAlignmentFormats="0" applyWidthHeightFormats="1" dataCaption="Värden" updatedVersion="8" minRefreshableVersion="3" useAutoFormatting="1" itemPrintTitles="1" createdVersion="8" indent="0" outline="1" outlineData="1" multipleFieldFilters="0" chartFormat="8">
  <location ref="A2:T16" firstHeaderRow="1" firstDataRow="2" firstDataCol="1"/>
  <pivotFields count="9">
    <pivotField showAll="0">
      <items count="10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t="default"/>
      </items>
    </pivotField>
    <pivotField axis="axisRow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t="default"/>
      </items>
    </pivotField>
    <pivotField dataField="1" showAll="0"/>
    <pivotField showAll="0"/>
    <pivotField axis="axisCol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showAll="0"/>
    <pivotField showAll="0"/>
    <pivotField showAll="0"/>
    <pivotField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4"/>
  </colFields>
  <col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colItems>
  <dataFields count="1">
    <dataField name="Summa av Befolkning" fld="2" baseField="0" baseItem="0" numFmtId="3"/>
  </dataFields>
  <formats count="1">
    <format dxfId="1">
      <pivotArea outline="0" collapsedLevelsAreSubtotals="1" fieldPosition="0"/>
    </format>
  </formats>
  <chartFormats count="18">
    <chartFormat chart="7" format="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7" format="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7" format="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7" format="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7" format="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  <chartFormat chart="7" format="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5"/>
          </reference>
        </references>
      </pivotArea>
    </chartFormat>
    <chartFormat chart="7" format="6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6"/>
          </reference>
        </references>
      </pivotArea>
    </chartFormat>
    <chartFormat chart="7" format="7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7"/>
          </reference>
        </references>
      </pivotArea>
    </chartFormat>
    <chartFormat chart="7" format="8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8"/>
          </reference>
        </references>
      </pivotArea>
    </chartFormat>
    <chartFormat chart="7" format="9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9"/>
          </reference>
        </references>
      </pivotArea>
    </chartFormat>
    <chartFormat chart="7" format="1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0"/>
          </reference>
        </references>
      </pivotArea>
    </chartFormat>
    <chartFormat chart="7" format="1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1"/>
          </reference>
        </references>
      </pivotArea>
    </chartFormat>
    <chartFormat chart="7" format="1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2"/>
          </reference>
        </references>
      </pivotArea>
    </chartFormat>
    <chartFormat chart="7" format="1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3"/>
          </reference>
        </references>
      </pivotArea>
    </chartFormat>
    <chartFormat chart="7" format="1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4"/>
          </reference>
        </references>
      </pivotArea>
    </chartFormat>
    <chartFormat chart="7" format="1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5"/>
          </reference>
        </references>
      </pivotArea>
    </chartFormat>
    <chartFormat chart="7" format="16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6"/>
          </reference>
        </references>
      </pivotArea>
    </chartFormat>
    <chartFormat chart="7" format="17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45B566D-47FD-4945-B4E0-7C9ED760127D}" name="Pivottabell2" cacheId="23" applyNumberFormats="0" applyBorderFormats="0" applyFontFormats="0" applyPatternFormats="0" applyAlignmentFormats="0" applyWidthHeightFormats="1" dataCaption="Värden" updatedVersion="8" minRefreshableVersion="3" useAutoFormatting="1" itemPrintTitles="1" createdVersion="8" indent="0" outline="1" outlineData="1" multipleFieldFilters="0" chartFormat="8">
  <location ref="A2:T105" firstHeaderRow="1" firstDataRow="2" firstDataCol="1"/>
  <pivotFields count="9">
    <pivotField axis="axisRow" showAll="0">
      <items count="10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t="default"/>
      </items>
    </pivotField>
    <pivotField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t="default"/>
      </items>
    </pivotField>
    <pivotField dataField="1" showAll="0"/>
    <pivotField showAll="0"/>
    <pivotField axis="axisCol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showAll="0"/>
    <pivotField showAll="0"/>
    <pivotField showAll="0"/>
    <pivotField showAll="0"/>
  </pivotFields>
  <rowFields count="1">
    <field x="0"/>
  </rowFields>
  <rowItems count="10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 t="grand">
      <x/>
    </i>
  </rowItems>
  <colFields count="1">
    <field x="4"/>
  </colFields>
  <col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colItems>
  <dataFields count="1">
    <dataField name="Summa av Befolkning" fld="2" baseField="0" baseItem="0" numFmtId="3"/>
  </dataFields>
  <formats count="1">
    <format dxfId="0">
      <pivotArea outline="0" collapsedLevelsAreSubtotals="1" fieldPosition="0"/>
    </format>
  </formats>
  <chartFormats count="18">
    <chartFormat chart="7" format="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7" format="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7" format="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7" format="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7" format="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  <chartFormat chart="7" format="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5"/>
          </reference>
        </references>
      </pivotArea>
    </chartFormat>
    <chartFormat chart="7" format="6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6"/>
          </reference>
        </references>
      </pivotArea>
    </chartFormat>
    <chartFormat chart="7" format="7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7"/>
          </reference>
        </references>
      </pivotArea>
    </chartFormat>
    <chartFormat chart="7" format="8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8"/>
          </reference>
        </references>
      </pivotArea>
    </chartFormat>
    <chartFormat chart="7" format="9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9"/>
          </reference>
        </references>
      </pivotArea>
    </chartFormat>
    <chartFormat chart="7" format="1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0"/>
          </reference>
        </references>
      </pivotArea>
    </chartFormat>
    <chartFormat chart="7" format="1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1"/>
          </reference>
        </references>
      </pivotArea>
    </chartFormat>
    <chartFormat chart="7" format="1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2"/>
          </reference>
        </references>
      </pivotArea>
    </chartFormat>
    <chartFormat chart="7" format="1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3"/>
          </reference>
        </references>
      </pivotArea>
    </chartFormat>
    <chartFormat chart="7" format="1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4"/>
          </reference>
        </references>
      </pivotArea>
    </chartFormat>
    <chartFormat chart="7" format="1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5"/>
          </reference>
        </references>
      </pivotArea>
    </chartFormat>
    <chartFormat chart="7" format="16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6"/>
          </reference>
        </references>
      </pivotArea>
    </chartFormat>
    <chartFormat chart="7" format="17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03F05-9D2B-446B-8EE7-9E73FF281596}">
  <dimension ref="A1:T16"/>
  <sheetViews>
    <sheetView tabSelected="1" workbookViewId="0">
      <selection activeCell="L44" sqref="L44"/>
    </sheetView>
  </sheetViews>
  <sheetFormatPr defaultRowHeight="14.5" x14ac:dyDescent="0.35"/>
  <cols>
    <col min="1" max="1" width="19.36328125" bestFit="1" customWidth="1"/>
    <col min="2" max="2" width="14.08984375" customWidth="1"/>
  </cols>
  <sheetData>
    <row r="1" spans="1:20" x14ac:dyDescent="0.35">
      <c r="B1" s="4" t="s">
        <v>16</v>
      </c>
      <c r="C1" s="4" t="s">
        <v>17</v>
      </c>
    </row>
    <row r="2" spans="1:20" x14ac:dyDescent="0.35">
      <c r="A2" s="3" t="s">
        <v>0</v>
      </c>
      <c r="B2" s="3" t="s">
        <v>1</v>
      </c>
    </row>
    <row r="3" spans="1:20" x14ac:dyDescent="0.35">
      <c r="A3" s="3" t="s">
        <v>2</v>
      </c>
      <c r="B3">
        <v>2023</v>
      </c>
      <c r="C3">
        <v>2024</v>
      </c>
      <c r="D3">
        <v>2025</v>
      </c>
      <c r="E3">
        <v>2026</v>
      </c>
      <c r="F3">
        <v>2027</v>
      </c>
      <c r="G3">
        <v>2028</v>
      </c>
      <c r="H3">
        <v>2029</v>
      </c>
      <c r="I3">
        <v>2030</v>
      </c>
      <c r="J3">
        <v>2031</v>
      </c>
      <c r="K3">
        <v>2032</v>
      </c>
      <c r="L3">
        <v>2033</v>
      </c>
      <c r="M3">
        <v>2034</v>
      </c>
      <c r="N3">
        <v>2035</v>
      </c>
      <c r="O3">
        <v>2036</v>
      </c>
      <c r="P3">
        <v>2037</v>
      </c>
      <c r="Q3">
        <v>2038</v>
      </c>
      <c r="R3">
        <v>2039</v>
      </c>
      <c r="S3">
        <v>2040</v>
      </c>
      <c r="T3" t="s">
        <v>3</v>
      </c>
    </row>
    <row r="4" spans="1:20" x14ac:dyDescent="0.35">
      <c r="A4" s="1" t="s">
        <v>4</v>
      </c>
      <c r="B4" s="2">
        <v>1126</v>
      </c>
      <c r="C4" s="2">
        <v>1138.6257387275189</v>
      </c>
      <c r="D4" s="2">
        <v>1167.3404463435336</v>
      </c>
      <c r="E4" s="2">
        <v>1184.4488362294924</v>
      </c>
      <c r="F4" s="2">
        <v>1204.4852297061395</v>
      </c>
      <c r="G4" s="2">
        <v>1232.7679831654407</v>
      </c>
      <c r="H4" s="2">
        <v>1267.6898159794584</v>
      </c>
      <c r="I4" s="2">
        <v>1301.3059940588591</v>
      </c>
      <c r="J4" s="2">
        <v>1330.1743340627363</v>
      </c>
      <c r="K4" s="2">
        <v>1356.7200038696251</v>
      </c>
      <c r="L4" s="2">
        <v>1385.5461657148003</v>
      </c>
      <c r="M4" s="2">
        <v>1399.808239937604</v>
      </c>
      <c r="N4" s="2">
        <v>1422.8136445566629</v>
      </c>
      <c r="O4" s="2">
        <v>1439.5666304953488</v>
      </c>
      <c r="P4" s="2">
        <v>1448.3143660607684</v>
      </c>
      <c r="Q4" s="2">
        <v>1461.8129882068056</v>
      </c>
      <c r="R4" s="2">
        <v>1473.6807488762747</v>
      </c>
      <c r="S4" s="2">
        <v>1485.5622893724264</v>
      </c>
      <c r="T4" s="2">
        <v>23826.663455363494</v>
      </c>
    </row>
    <row r="5" spans="1:20" x14ac:dyDescent="0.35">
      <c r="A5" s="1" t="s">
        <v>5</v>
      </c>
      <c r="B5" s="2">
        <v>6955</v>
      </c>
      <c r="C5" s="2">
        <v>6875.2105643568666</v>
      </c>
      <c r="D5" s="2">
        <v>6856.9215828575689</v>
      </c>
      <c r="E5" s="2">
        <v>6842.30887220163</v>
      </c>
      <c r="F5" s="2">
        <v>6774.6057064162478</v>
      </c>
      <c r="G5" s="2">
        <v>6885.2445235972218</v>
      </c>
      <c r="H5" s="2">
        <v>7017.5117299379763</v>
      </c>
      <c r="I5" s="2">
        <v>7154.0929055131592</v>
      </c>
      <c r="J5" s="2">
        <v>7278.1678215019638</v>
      </c>
      <c r="K5" s="2">
        <v>7394.1759995045641</v>
      </c>
      <c r="L5" s="2">
        <v>7516.5350172989592</v>
      </c>
      <c r="M5" s="2">
        <v>7654.2781179272206</v>
      </c>
      <c r="N5" s="2">
        <v>7808.8852104152884</v>
      </c>
      <c r="O5" s="2">
        <v>7935.2920226967217</v>
      </c>
      <c r="P5" s="2">
        <v>8023.6205389859388</v>
      </c>
      <c r="Q5" s="2">
        <v>8114.1269448206522</v>
      </c>
      <c r="R5" s="2">
        <v>8184.9132141648261</v>
      </c>
      <c r="S5" s="2">
        <v>8253.2984268264227</v>
      </c>
      <c r="T5" s="2">
        <v>133524.18919902321</v>
      </c>
    </row>
    <row r="6" spans="1:20" x14ac:dyDescent="0.35">
      <c r="A6" s="1" t="s">
        <v>6</v>
      </c>
      <c r="B6" s="2">
        <v>5947</v>
      </c>
      <c r="C6" s="2">
        <v>5979.6620598731752</v>
      </c>
      <c r="D6" s="2">
        <v>6009.8828408304598</v>
      </c>
      <c r="E6" s="2">
        <v>6057.4610319802423</v>
      </c>
      <c r="F6" s="2">
        <v>6126.8143954560346</v>
      </c>
      <c r="G6" s="2">
        <v>6063.9543244075749</v>
      </c>
      <c r="H6" s="2">
        <v>6044.4277196543635</v>
      </c>
      <c r="I6" s="2">
        <v>6055.8334243388153</v>
      </c>
      <c r="J6" s="2">
        <v>6009.7250887287328</v>
      </c>
      <c r="K6" s="2">
        <v>6087.3770554192397</v>
      </c>
      <c r="L6" s="2">
        <v>6165.475496515146</v>
      </c>
      <c r="M6" s="2">
        <v>6255.5578940438872</v>
      </c>
      <c r="N6" s="2">
        <v>6360.8307472905508</v>
      </c>
      <c r="O6" s="2">
        <v>6463.2630446844987</v>
      </c>
      <c r="P6" s="2">
        <v>6558.4871031340826</v>
      </c>
      <c r="Q6" s="2">
        <v>6660.9956007037081</v>
      </c>
      <c r="R6" s="2">
        <v>6763.169566707199</v>
      </c>
      <c r="S6" s="2">
        <v>6856.1931882626668</v>
      </c>
      <c r="T6" s="2">
        <v>112466.11058203038</v>
      </c>
    </row>
    <row r="7" spans="1:20" x14ac:dyDescent="0.35">
      <c r="A7" s="1" t="s">
        <v>7</v>
      </c>
      <c r="B7" s="2">
        <v>4573</v>
      </c>
      <c r="C7" s="2">
        <v>4584.9177202975088</v>
      </c>
      <c r="D7" s="2">
        <v>4608.1420728189823</v>
      </c>
      <c r="E7" s="2">
        <v>4517.8155918756847</v>
      </c>
      <c r="F7" s="2">
        <v>4534.7297868664127</v>
      </c>
      <c r="G7" s="2">
        <v>4567.9154348225056</v>
      </c>
      <c r="H7" s="2">
        <v>4644.053017281446</v>
      </c>
      <c r="I7" s="2">
        <v>4646.2009956571892</v>
      </c>
      <c r="J7" s="2">
        <v>4704.3949286544866</v>
      </c>
      <c r="K7" s="2">
        <v>4660.9719142308031</v>
      </c>
      <c r="L7" s="2">
        <v>4655.2452368401746</v>
      </c>
      <c r="M7" s="2">
        <v>4602.7634359170243</v>
      </c>
      <c r="N7" s="2">
        <v>4669.0265315402812</v>
      </c>
      <c r="O7" s="2">
        <v>4729.5088010188392</v>
      </c>
      <c r="P7" s="2">
        <v>4790.523460647888</v>
      </c>
      <c r="Q7" s="2">
        <v>4858.7957237039918</v>
      </c>
      <c r="R7" s="2">
        <v>4927.9946869901023</v>
      </c>
      <c r="S7" s="2">
        <v>4998.2566513510792</v>
      </c>
      <c r="T7" s="2">
        <v>84274.255990514401</v>
      </c>
    </row>
    <row r="8" spans="1:20" x14ac:dyDescent="0.35">
      <c r="A8" s="1" t="s">
        <v>8</v>
      </c>
      <c r="B8" s="2">
        <v>4760</v>
      </c>
      <c r="C8" s="2">
        <v>4658.6760497055875</v>
      </c>
      <c r="D8" s="2">
        <v>4592.6619388422514</v>
      </c>
      <c r="E8" s="2">
        <v>4608.217073408131</v>
      </c>
      <c r="F8" s="2">
        <v>4620.3283175164543</v>
      </c>
      <c r="G8" s="2">
        <v>4642.3473665948386</v>
      </c>
      <c r="H8" s="2">
        <v>4575.3216757654682</v>
      </c>
      <c r="I8" s="2">
        <v>4602.2717194285715</v>
      </c>
      <c r="J8" s="2">
        <v>4635.8931842201455</v>
      </c>
      <c r="K8" s="2">
        <v>4702.2614350850981</v>
      </c>
      <c r="L8" s="2">
        <v>4704.322817778816</v>
      </c>
      <c r="M8" s="2">
        <v>4762.5308869966157</v>
      </c>
      <c r="N8" s="2">
        <v>4738.022200433079</v>
      </c>
      <c r="O8" s="2">
        <v>4742.7145988257162</v>
      </c>
      <c r="P8" s="2">
        <v>4697.751595808164</v>
      </c>
      <c r="Q8" s="2">
        <v>4757.1911852042122</v>
      </c>
      <c r="R8" s="2">
        <v>4813.3836067184138</v>
      </c>
      <c r="S8" s="2">
        <v>4874.7807430748362</v>
      </c>
      <c r="T8" s="2">
        <v>84488.676395406408</v>
      </c>
    </row>
    <row r="9" spans="1:20" x14ac:dyDescent="0.35">
      <c r="A9" s="1" t="s">
        <v>9</v>
      </c>
      <c r="B9" s="2">
        <v>6070</v>
      </c>
      <c r="C9" s="2">
        <v>6179.2777829101024</v>
      </c>
      <c r="D9" s="2">
        <v>6257.1769809679154</v>
      </c>
      <c r="E9" s="2">
        <v>6285.3380508199243</v>
      </c>
      <c r="F9" s="2">
        <v>6222.2834616507616</v>
      </c>
      <c r="G9" s="2">
        <v>6148.4500149845062</v>
      </c>
      <c r="H9" s="2">
        <v>6156.0413445475051</v>
      </c>
      <c r="I9" s="2">
        <v>6156.6780549709583</v>
      </c>
      <c r="J9" s="2">
        <v>6181.3215903066548</v>
      </c>
      <c r="K9" s="2">
        <v>6161.5034663223141</v>
      </c>
      <c r="L9" s="2">
        <v>6162.3180990277642</v>
      </c>
      <c r="M9" s="2">
        <v>6206.9431183703273</v>
      </c>
      <c r="N9" s="2">
        <v>6256.5672746982309</v>
      </c>
      <c r="O9" s="2">
        <v>6314.2702134361889</v>
      </c>
      <c r="P9" s="2">
        <v>6382.9814247382037</v>
      </c>
      <c r="Q9" s="2">
        <v>6363.6231917302821</v>
      </c>
      <c r="R9" s="2">
        <v>6366.4433607808833</v>
      </c>
      <c r="S9" s="2">
        <v>6386.0162107629903</v>
      </c>
      <c r="T9" s="2">
        <v>112257.23364102551</v>
      </c>
    </row>
    <row r="10" spans="1:20" x14ac:dyDescent="0.35">
      <c r="A10" s="1" t="s">
        <v>10</v>
      </c>
      <c r="B10" s="2">
        <v>33286</v>
      </c>
      <c r="C10" s="2">
        <v>33631.031713274293</v>
      </c>
      <c r="D10" s="2">
        <v>34140.550077801388</v>
      </c>
      <c r="E10" s="2">
        <v>34252.205453091767</v>
      </c>
      <c r="F10" s="2">
        <v>34529.887295841669</v>
      </c>
      <c r="G10" s="2">
        <v>34997.206737737804</v>
      </c>
      <c r="H10" s="2">
        <v>35544.214811909384</v>
      </c>
      <c r="I10" s="2">
        <v>35934.375049871102</v>
      </c>
      <c r="J10" s="2">
        <v>36220.633239723989</v>
      </c>
      <c r="K10" s="2">
        <v>36368.709299424896</v>
      </c>
      <c r="L10" s="2">
        <v>36586.779524591839</v>
      </c>
      <c r="M10" s="2">
        <v>36873.126012673623</v>
      </c>
      <c r="N10" s="2">
        <v>37378.235873194251</v>
      </c>
      <c r="O10" s="2">
        <v>37717.144672947703</v>
      </c>
      <c r="P10" s="2">
        <v>37898.331195890911</v>
      </c>
      <c r="Q10" s="2">
        <v>38239.559975283402</v>
      </c>
      <c r="R10" s="2">
        <v>38536.453360162326</v>
      </c>
      <c r="S10" s="2">
        <v>38832.566908473003</v>
      </c>
      <c r="T10" s="2">
        <v>650967.01120189345</v>
      </c>
    </row>
    <row r="11" spans="1:20" x14ac:dyDescent="0.35">
      <c r="A11" s="1" t="s">
        <v>11</v>
      </c>
      <c r="B11" s="2">
        <v>29124</v>
      </c>
      <c r="C11" s="2">
        <v>29577.886538550032</v>
      </c>
      <c r="D11" s="2">
        <v>30054.621108485637</v>
      </c>
      <c r="E11" s="2">
        <v>30478.699454335769</v>
      </c>
      <c r="F11" s="2">
        <v>30758.199080785409</v>
      </c>
      <c r="G11" s="2">
        <v>30978.681993787988</v>
      </c>
      <c r="H11" s="2">
        <v>31172.471613698734</v>
      </c>
      <c r="I11" s="2">
        <v>31451.641309019738</v>
      </c>
      <c r="J11" s="2">
        <v>31644.688001820134</v>
      </c>
      <c r="K11" s="2">
        <v>31872.502625644116</v>
      </c>
      <c r="L11" s="2">
        <v>32222.225877045817</v>
      </c>
      <c r="M11" s="2">
        <v>32593.919577244498</v>
      </c>
      <c r="N11" s="2">
        <v>33043.892567457777</v>
      </c>
      <c r="O11" s="2">
        <v>33325.077843584877</v>
      </c>
      <c r="P11" s="2">
        <v>33535.798725291497</v>
      </c>
      <c r="Q11" s="2">
        <v>33764.046337979336</v>
      </c>
      <c r="R11" s="2">
        <v>34001.53944958956</v>
      </c>
      <c r="S11" s="2">
        <v>34303.820611777031</v>
      </c>
      <c r="T11" s="2">
        <v>573903.71271609794</v>
      </c>
    </row>
    <row r="12" spans="1:20" x14ac:dyDescent="0.35">
      <c r="A12" s="1" t="s">
        <v>12</v>
      </c>
      <c r="B12" s="2">
        <v>13497</v>
      </c>
      <c r="C12" s="2">
        <v>13480.513492930684</v>
      </c>
      <c r="D12" s="2">
        <v>13496.813220493135</v>
      </c>
      <c r="E12" s="2">
        <v>13476.25234787419</v>
      </c>
      <c r="F12" s="2">
        <v>13632.308303332469</v>
      </c>
      <c r="G12" s="2">
        <v>13908.502486781874</v>
      </c>
      <c r="H12" s="2">
        <v>14276.298478820747</v>
      </c>
      <c r="I12" s="2">
        <v>14669.932187467271</v>
      </c>
      <c r="J12" s="2">
        <v>15045.985803400494</v>
      </c>
      <c r="K12" s="2">
        <v>15485.46289011083</v>
      </c>
      <c r="L12" s="2">
        <v>15837.231179857652</v>
      </c>
      <c r="M12" s="2">
        <v>16164.068789093842</v>
      </c>
      <c r="N12" s="2">
        <v>16489.905075227754</v>
      </c>
      <c r="O12" s="2">
        <v>16892.573681344562</v>
      </c>
      <c r="P12" s="2">
        <v>17311.968860356097</v>
      </c>
      <c r="Q12" s="2">
        <v>17734.503021237091</v>
      </c>
      <c r="R12" s="2">
        <v>18120.153043209484</v>
      </c>
      <c r="S12" s="2">
        <v>18426.683110258669</v>
      </c>
      <c r="T12" s="2">
        <v>277946.15597179689</v>
      </c>
    </row>
    <row r="13" spans="1:20" x14ac:dyDescent="0.35">
      <c r="A13" s="1" t="s">
        <v>13</v>
      </c>
      <c r="B13" s="2">
        <v>2876</v>
      </c>
      <c r="C13" s="2">
        <v>3217.3245133490045</v>
      </c>
      <c r="D13" s="2">
        <v>3550.0477593557775</v>
      </c>
      <c r="E13" s="2">
        <v>3848.5580732817662</v>
      </c>
      <c r="F13" s="2">
        <v>3919.2536292548948</v>
      </c>
      <c r="G13" s="2">
        <v>3940.8573906863107</v>
      </c>
      <c r="H13" s="2">
        <v>3917.3108982997242</v>
      </c>
      <c r="I13" s="2">
        <v>3816.4843058062825</v>
      </c>
      <c r="J13" s="2">
        <v>3717.3433809840253</v>
      </c>
      <c r="K13" s="2">
        <v>3646.1647549390764</v>
      </c>
      <c r="L13" s="2">
        <v>3587.5669249321727</v>
      </c>
      <c r="M13" s="2">
        <v>3580.0747635101316</v>
      </c>
      <c r="N13" s="2">
        <v>3617.2552018360502</v>
      </c>
      <c r="O13" s="2">
        <v>3681.0848218712163</v>
      </c>
      <c r="P13" s="2">
        <v>3781.7171892112287</v>
      </c>
      <c r="Q13" s="2">
        <v>3886.134658572596</v>
      </c>
      <c r="R13" s="2">
        <v>3955.8053675910351</v>
      </c>
      <c r="S13" s="2">
        <v>4054.5209264458981</v>
      </c>
      <c r="T13" s="2">
        <v>66593.504559927198</v>
      </c>
    </row>
    <row r="14" spans="1:20" x14ac:dyDescent="0.35">
      <c r="A14" s="1" t="s">
        <v>14</v>
      </c>
      <c r="B14" s="2">
        <v>1495</v>
      </c>
      <c r="C14" s="2">
        <v>1605.4790261277494</v>
      </c>
      <c r="D14" s="2">
        <v>1672.9125833636438</v>
      </c>
      <c r="E14" s="2">
        <v>1766.2357530935319</v>
      </c>
      <c r="F14" s="2">
        <v>1967.4287497813505</v>
      </c>
      <c r="G14" s="2">
        <v>2178.1317666345822</v>
      </c>
      <c r="H14" s="2">
        <v>2428.2133032858487</v>
      </c>
      <c r="I14" s="2">
        <v>2664.041379898275</v>
      </c>
      <c r="J14" s="2">
        <v>2874.2704314740945</v>
      </c>
      <c r="K14" s="2">
        <v>2928.8456691151659</v>
      </c>
      <c r="L14" s="2">
        <v>2952.2915421033313</v>
      </c>
      <c r="M14" s="2">
        <v>2947.4853584015059</v>
      </c>
      <c r="N14" s="2">
        <v>2887.764137440367</v>
      </c>
      <c r="O14" s="2">
        <v>2833.0657662470858</v>
      </c>
      <c r="P14" s="2">
        <v>2794.0704585521753</v>
      </c>
      <c r="Q14" s="2">
        <v>2765.5984438268829</v>
      </c>
      <c r="R14" s="2">
        <v>2778.9573060762273</v>
      </c>
      <c r="S14" s="2">
        <v>2818.0522681179423</v>
      </c>
      <c r="T14" s="2">
        <v>44357.843943539767</v>
      </c>
    </row>
    <row r="15" spans="1:20" x14ac:dyDescent="0.35">
      <c r="A15" s="1" t="s">
        <v>15</v>
      </c>
      <c r="B15" s="2">
        <v>924</v>
      </c>
      <c r="C15" s="2">
        <v>952.84064735531103</v>
      </c>
      <c r="D15" s="2">
        <v>1015.7466350729861</v>
      </c>
      <c r="E15" s="2">
        <v>1063.7985084454185</v>
      </c>
      <c r="F15" s="2">
        <v>1130.4312577961068</v>
      </c>
      <c r="G15" s="2">
        <v>1211.4700760413434</v>
      </c>
      <c r="H15" s="2">
        <v>1281.3675208313953</v>
      </c>
      <c r="I15" s="2">
        <v>1342.4132123474476</v>
      </c>
      <c r="J15" s="2">
        <v>1410.7396684326807</v>
      </c>
      <c r="K15" s="2">
        <v>1551.7843573436685</v>
      </c>
      <c r="L15" s="2">
        <v>1702.6183326655887</v>
      </c>
      <c r="M15" s="2">
        <v>1868.4925672718484</v>
      </c>
      <c r="N15" s="2">
        <v>2017.6747006394428</v>
      </c>
      <c r="O15" s="2">
        <v>2154.7678136011928</v>
      </c>
      <c r="P15" s="2">
        <v>2237.6385201414473</v>
      </c>
      <c r="Q15" s="2">
        <v>2310.6899879109692</v>
      </c>
      <c r="R15" s="2">
        <v>2376.3875357010593</v>
      </c>
      <c r="S15" s="2">
        <v>2398.654621646238</v>
      </c>
      <c r="T15" s="2">
        <v>28951.515963244146</v>
      </c>
    </row>
    <row r="16" spans="1:20" x14ac:dyDescent="0.35">
      <c r="A16" s="1" t="s">
        <v>3</v>
      </c>
      <c r="B16" s="2">
        <v>110633</v>
      </c>
      <c r="C16" s="2">
        <v>111881.44584745781</v>
      </c>
      <c r="D16" s="2">
        <v>113422.81724723327</v>
      </c>
      <c r="E16" s="2">
        <v>114381.33904663753</v>
      </c>
      <c r="F16" s="2">
        <v>115420.75521440394</v>
      </c>
      <c r="G16" s="2">
        <v>116755.53009924199</v>
      </c>
      <c r="H16" s="2">
        <v>118324.92193001206</v>
      </c>
      <c r="I16" s="2">
        <v>119795.27053837768</v>
      </c>
      <c r="J16" s="2">
        <v>121053.33747331015</v>
      </c>
      <c r="K16" s="2">
        <v>122216.4794710094</v>
      </c>
      <c r="L16" s="2">
        <v>123478.15621437207</v>
      </c>
      <c r="M16" s="2">
        <v>124909.04876138813</v>
      </c>
      <c r="N16" s="2">
        <v>126690.87316472972</v>
      </c>
      <c r="O16" s="2">
        <v>128228.32991075396</v>
      </c>
      <c r="P16" s="2">
        <v>129461.2034388184</v>
      </c>
      <c r="Q16" s="2">
        <v>130917.07805917993</v>
      </c>
      <c r="R16" s="2">
        <v>132298.88124656741</v>
      </c>
      <c r="S16" s="2">
        <v>133688.40595636921</v>
      </c>
      <c r="T16" s="2">
        <v>2193556.8736198628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4CFD0-C193-448D-BD72-E1F6255D5F90}">
  <dimension ref="A1:T105"/>
  <sheetViews>
    <sheetView workbookViewId="0">
      <selection activeCell="AD24" sqref="AD24"/>
    </sheetView>
  </sheetViews>
  <sheetFormatPr defaultRowHeight="14.5" x14ac:dyDescent="0.35"/>
  <cols>
    <col min="1" max="1" width="19.36328125" bestFit="1" customWidth="1"/>
    <col min="2" max="2" width="15.26953125" customWidth="1"/>
  </cols>
  <sheetData>
    <row r="1" spans="1:20" x14ac:dyDescent="0.35">
      <c r="B1" s="5" t="s">
        <v>16</v>
      </c>
      <c r="C1" s="5" t="s">
        <v>17</v>
      </c>
    </row>
    <row r="2" spans="1:20" x14ac:dyDescent="0.35">
      <c r="A2" s="3" t="s">
        <v>0</v>
      </c>
      <c r="B2" s="3" t="s">
        <v>1</v>
      </c>
    </row>
    <row r="3" spans="1:20" x14ac:dyDescent="0.35">
      <c r="A3" s="3" t="s">
        <v>2</v>
      </c>
      <c r="B3">
        <v>2023</v>
      </c>
      <c r="C3">
        <v>2024</v>
      </c>
      <c r="D3">
        <v>2025</v>
      </c>
      <c r="E3">
        <v>2026</v>
      </c>
      <c r="F3">
        <v>2027</v>
      </c>
      <c r="G3">
        <v>2028</v>
      </c>
      <c r="H3">
        <v>2029</v>
      </c>
      <c r="I3">
        <v>2030</v>
      </c>
      <c r="J3">
        <v>2031</v>
      </c>
      <c r="K3">
        <v>2032</v>
      </c>
      <c r="L3">
        <v>2033</v>
      </c>
      <c r="M3">
        <v>2034</v>
      </c>
      <c r="N3">
        <v>2035</v>
      </c>
      <c r="O3">
        <v>2036</v>
      </c>
      <c r="P3">
        <v>2037</v>
      </c>
      <c r="Q3">
        <v>2038</v>
      </c>
      <c r="R3">
        <v>2039</v>
      </c>
      <c r="S3">
        <v>2040</v>
      </c>
      <c r="T3" t="s">
        <v>3</v>
      </c>
    </row>
    <row r="4" spans="1:20" x14ac:dyDescent="0.35">
      <c r="A4" s="1">
        <v>0</v>
      </c>
      <c r="B4" s="2">
        <v>1126</v>
      </c>
      <c r="C4" s="2">
        <v>1138.6257387275189</v>
      </c>
      <c r="D4" s="2">
        <v>1167.3404463435336</v>
      </c>
      <c r="E4" s="2">
        <v>1184.4488362294924</v>
      </c>
      <c r="F4" s="2">
        <v>1204.4852297061395</v>
      </c>
      <c r="G4" s="2">
        <v>1232.7679831654407</v>
      </c>
      <c r="H4" s="2">
        <v>1267.6898159794584</v>
      </c>
      <c r="I4" s="2">
        <v>1301.3059940588591</v>
      </c>
      <c r="J4" s="2">
        <v>1330.1743340627363</v>
      </c>
      <c r="K4" s="2">
        <v>1356.7200038696251</v>
      </c>
      <c r="L4" s="2">
        <v>1385.5461657148003</v>
      </c>
      <c r="M4" s="2">
        <v>1399.808239937604</v>
      </c>
      <c r="N4" s="2">
        <v>1422.8136445566629</v>
      </c>
      <c r="O4" s="2">
        <v>1439.5666304953488</v>
      </c>
      <c r="P4" s="2">
        <v>1448.3143660607684</v>
      </c>
      <c r="Q4" s="2">
        <v>1461.8129882068056</v>
      </c>
      <c r="R4" s="2">
        <v>1473.6807488762747</v>
      </c>
      <c r="S4" s="2">
        <v>1485.5622893724264</v>
      </c>
      <c r="T4" s="2">
        <v>23826.663455363494</v>
      </c>
    </row>
    <row r="5" spans="1:20" x14ac:dyDescent="0.35">
      <c r="A5" s="1">
        <v>1</v>
      </c>
      <c r="B5" s="2">
        <v>1193</v>
      </c>
      <c r="C5" s="2">
        <v>1220.0672159264373</v>
      </c>
      <c r="D5" s="2">
        <v>1240.2757809089094</v>
      </c>
      <c r="E5" s="2">
        <v>1254.6938896947293</v>
      </c>
      <c r="F5" s="2">
        <v>1272.8694604476632</v>
      </c>
      <c r="G5" s="2">
        <v>1299.0381700738612</v>
      </c>
      <c r="H5" s="2">
        <v>1331.7245419586172</v>
      </c>
      <c r="I5" s="2">
        <v>1362.717160446558</v>
      </c>
      <c r="J5" s="2">
        <v>1389.2659353198878</v>
      </c>
      <c r="K5" s="2">
        <v>1413.6803407897864</v>
      </c>
      <c r="L5" s="2">
        <v>1440.3906001193905</v>
      </c>
      <c r="M5" s="2">
        <v>1471.5088511880713</v>
      </c>
      <c r="N5" s="2">
        <v>1494.5952255269096</v>
      </c>
      <c r="O5" s="2">
        <v>1512.2454332167663</v>
      </c>
      <c r="P5" s="2">
        <v>1522.1991034022883</v>
      </c>
      <c r="Q5" s="2">
        <v>1536.6866645838156</v>
      </c>
      <c r="R5" s="2">
        <v>1548.9716151804846</v>
      </c>
      <c r="S5" s="2">
        <v>1561.4996470358319</v>
      </c>
      <c r="T5" s="2">
        <v>25065.429635820008</v>
      </c>
    </row>
    <row r="6" spans="1:20" x14ac:dyDescent="0.35">
      <c r="A6" s="1">
        <v>2</v>
      </c>
      <c r="B6" s="2">
        <v>1441</v>
      </c>
      <c r="C6" s="2">
        <v>1269.0411676574838</v>
      </c>
      <c r="D6" s="2">
        <v>1300.8765241284514</v>
      </c>
      <c r="E6" s="2">
        <v>1310.6355271965217</v>
      </c>
      <c r="F6" s="2">
        <v>1326.2746352312543</v>
      </c>
      <c r="G6" s="2">
        <v>1349.6658159013723</v>
      </c>
      <c r="H6" s="2">
        <v>1379.7425666035233</v>
      </c>
      <c r="I6" s="2">
        <v>1409.7189051806413</v>
      </c>
      <c r="J6" s="2">
        <v>1435.5177425697907</v>
      </c>
      <c r="K6" s="2">
        <v>1458.9060221969557</v>
      </c>
      <c r="L6" s="2">
        <v>1483.825044230523</v>
      </c>
      <c r="M6" s="2">
        <v>1512.756333624216</v>
      </c>
      <c r="N6" s="2">
        <v>1549.4163871269518</v>
      </c>
      <c r="O6" s="2">
        <v>1568.3535747753031</v>
      </c>
      <c r="P6" s="2">
        <v>1580.5805111380353</v>
      </c>
      <c r="Q6" s="2">
        <v>1595.0702149206331</v>
      </c>
      <c r="R6" s="2">
        <v>1608.5773154673152</v>
      </c>
      <c r="S6" s="2">
        <v>1621.4266134314232</v>
      </c>
      <c r="T6" s="2">
        <v>26201.384901380396</v>
      </c>
    </row>
    <row r="7" spans="1:20" x14ac:dyDescent="0.35">
      <c r="A7" s="1">
        <v>3</v>
      </c>
      <c r="B7" s="2">
        <v>1385</v>
      </c>
      <c r="C7" s="2">
        <v>1484.0476428855118</v>
      </c>
      <c r="D7" s="2">
        <v>1333.3226923783263</v>
      </c>
      <c r="E7" s="2">
        <v>1354.9557168207098</v>
      </c>
      <c r="F7" s="2">
        <v>1366.1578397287067</v>
      </c>
      <c r="G7" s="2">
        <v>1386.5533035042915</v>
      </c>
      <c r="H7" s="2">
        <v>1413.5593657401805</v>
      </c>
      <c r="I7" s="2">
        <v>1441.4202926910061</v>
      </c>
      <c r="J7" s="2">
        <v>1466.8691019041471</v>
      </c>
      <c r="K7" s="2">
        <v>1489.9092059370978</v>
      </c>
      <c r="L7" s="2">
        <v>1513.7806739505227</v>
      </c>
      <c r="M7" s="2">
        <v>1540.7493102006076</v>
      </c>
      <c r="N7" s="2">
        <v>1574.6677038472997</v>
      </c>
      <c r="O7" s="2">
        <v>1606.477944976654</v>
      </c>
      <c r="P7" s="2">
        <v>1620.5143943662981</v>
      </c>
      <c r="Q7" s="2">
        <v>1636.5044005124419</v>
      </c>
      <c r="R7" s="2">
        <v>1650.1059503850684</v>
      </c>
      <c r="S7" s="2">
        <v>1663.9790364403962</v>
      </c>
      <c r="T7" s="2">
        <v>26928.574576269268</v>
      </c>
    </row>
    <row r="8" spans="1:20" x14ac:dyDescent="0.35">
      <c r="A8" s="1">
        <v>4</v>
      </c>
      <c r="B8" s="2">
        <v>1448</v>
      </c>
      <c r="C8" s="2">
        <v>1424.9984615993749</v>
      </c>
      <c r="D8" s="2">
        <v>1522.1580908055746</v>
      </c>
      <c r="E8" s="2">
        <v>1376.3512035944768</v>
      </c>
      <c r="F8" s="2">
        <v>1398.3270321615287</v>
      </c>
      <c r="G8" s="2">
        <v>1413.9702951010322</v>
      </c>
      <c r="H8" s="2">
        <v>1437.7002809931978</v>
      </c>
      <c r="I8" s="2">
        <v>1462.9854914307671</v>
      </c>
      <c r="J8" s="2">
        <v>1487.0497443338136</v>
      </c>
      <c r="K8" s="2">
        <v>1510.1060967959434</v>
      </c>
      <c r="L8" s="2">
        <v>1533.5661854673085</v>
      </c>
      <c r="M8" s="2">
        <v>1559.2665769133732</v>
      </c>
      <c r="N8" s="2">
        <v>1590.6750780683087</v>
      </c>
      <c r="O8" s="2">
        <v>1620.5575577710329</v>
      </c>
      <c r="P8" s="2">
        <v>1647.1270438412314</v>
      </c>
      <c r="Q8" s="2">
        <v>1664.2753246659404</v>
      </c>
      <c r="R8" s="2">
        <v>1679.3665664510834</v>
      </c>
      <c r="S8" s="2">
        <v>1693.2636711335122</v>
      </c>
      <c r="T8" s="2">
        <v>27469.744701127504</v>
      </c>
    </row>
    <row r="9" spans="1:20" x14ac:dyDescent="0.35">
      <c r="A9" s="1">
        <v>5</v>
      </c>
      <c r="B9" s="2">
        <v>1488</v>
      </c>
      <c r="C9" s="2">
        <v>1477.0560762880586</v>
      </c>
      <c r="D9" s="2">
        <v>1460.2884946363072</v>
      </c>
      <c r="E9" s="2">
        <v>1545.6725348951929</v>
      </c>
      <c r="F9" s="2">
        <v>1410.9767388470959</v>
      </c>
      <c r="G9" s="2">
        <v>1436.0169390166648</v>
      </c>
      <c r="H9" s="2">
        <v>1454.7849746424572</v>
      </c>
      <c r="I9" s="2">
        <v>1477.2510557641867</v>
      </c>
      <c r="J9" s="2">
        <v>1499.465297374325</v>
      </c>
      <c r="K9" s="2">
        <v>1521.5743337847819</v>
      </c>
      <c r="L9" s="2">
        <v>1544.9725135312137</v>
      </c>
      <c r="M9" s="2">
        <v>1569.9970460009522</v>
      </c>
      <c r="N9" s="2">
        <v>1599.5308158458179</v>
      </c>
      <c r="O9" s="2">
        <v>1627.6575119569661</v>
      </c>
      <c r="P9" s="2">
        <v>1653.1994862380859</v>
      </c>
      <c r="Q9" s="2">
        <v>1681.5903401378218</v>
      </c>
      <c r="R9" s="2">
        <v>1697.8917666808748</v>
      </c>
      <c r="S9" s="2">
        <v>1713.1294587852585</v>
      </c>
      <c r="T9" s="2">
        <v>27859.055384426058</v>
      </c>
    </row>
    <row r="10" spans="1:20" x14ac:dyDescent="0.35">
      <c r="A10" s="1">
        <v>6</v>
      </c>
      <c r="B10" s="2">
        <v>1494</v>
      </c>
      <c r="C10" s="2">
        <v>1509.0834926277194</v>
      </c>
      <c r="D10" s="2">
        <v>1502.7152660276879</v>
      </c>
      <c r="E10" s="2">
        <v>1482.2702351380453</v>
      </c>
      <c r="F10" s="2">
        <v>1564.3733210859732</v>
      </c>
      <c r="G10" s="2">
        <v>1440.8265342706181</v>
      </c>
      <c r="H10" s="2">
        <v>1467.955659012192</v>
      </c>
      <c r="I10" s="2">
        <v>1485.9207259694631</v>
      </c>
      <c r="J10" s="2">
        <v>1505.9521868078875</v>
      </c>
      <c r="K10" s="2">
        <v>1526.6136507714637</v>
      </c>
      <c r="L10" s="2">
        <v>1549.0442104408758</v>
      </c>
      <c r="M10" s="2">
        <v>1573.7386259161819</v>
      </c>
      <c r="N10" s="2">
        <v>1601.9910766065373</v>
      </c>
      <c r="O10" s="2">
        <v>1628.8574369089833</v>
      </c>
      <c r="P10" s="2">
        <v>1653.4249092965008</v>
      </c>
      <c r="Q10" s="2">
        <v>1680.5289598641143</v>
      </c>
      <c r="R10" s="2">
        <v>1707.5814419431563</v>
      </c>
      <c r="S10" s="2">
        <v>1723.9281667043522</v>
      </c>
      <c r="T10" s="2">
        <v>28098.805899391751</v>
      </c>
    </row>
    <row r="11" spans="1:20" x14ac:dyDescent="0.35">
      <c r="A11" s="1">
        <v>7</v>
      </c>
      <c r="B11" s="2">
        <v>1438</v>
      </c>
      <c r="C11" s="2">
        <v>1508.0039702794161</v>
      </c>
      <c r="D11" s="2">
        <v>1525.6369339274345</v>
      </c>
      <c r="E11" s="2">
        <v>1515.7988718764148</v>
      </c>
      <c r="F11" s="2">
        <v>1497.4670365199761</v>
      </c>
      <c r="G11" s="2">
        <v>1578.7896009660644</v>
      </c>
      <c r="H11" s="2">
        <v>1463.8925410031591</v>
      </c>
      <c r="I11" s="2">
        <v>1489.9321347905156</v>
      </c>
      <c r="J11" s="2">
        <v>1506.0671705833431</v>
      </c>
      <c r="K11" s="2">
        <v>1524.8832183911775</v>
      </c>
      <c r="L11" s="2">
        <v>1545.8318652785688</v>
      </c>
      <c r="M11" s="2">
        <v>1569.3236848355605</v>
      </c>
      <c r="N11" s="2">
        <v>1596.630091163828</v>
      </c>
      <c r="O11" s="2">
        <v>1622.6959459174245</v>
      </c>
      <c r="P11" s="2">
        <v>1646.6462812837904</v>
      </c>
      <c r="Q11" s="2">
        <v>1672.4889926179826</v>
      </c>
      <c r="R11" s="2">
        <v>1698.4988293303395</v>
      </c>
      <c r="S11" s="2">
        <v>1725.0501198118768</v>
      </c>
      <c r="T11" s="2">
        <v>28125.637288576869</v>
      </c>
    </row>
    <row r="12" spans="1:20" x14ac:dyDescent="0.35">
      <c r="A12" s="1">
        <v>8</v>
      </c>
      <c r="B12" s="2">
        <v>1506</v>
      </c>
      <c r="C12" s="2">
        <v>1450.3452772307419</v>
      </c>
      <c r="D12" s="2">
        <v>1520.2276199825787</v>
      </c>
      <c r="E12" s="2">
        <v>1533.8914519902346</v>
      </c>
      <c r="F12" s="2">
        <v>1525.452066054009</v>
      </c>
      <c r="G12" s="2">
        <v>1510.5265436113136</v>
      </c>
      <c r="H12" s="2">
        <v>1590.8961759552269</v>
      </c>
      <c r="I12" s="2">
        <v>1480.9480502695289</v>
      </c>
      <c r="J12" s="2">
        <v>1505.0569769601925</v>
      </c>
      <c r="K12" s="2">
        <v>1520.2849184207125</v>
      </c>
      <c r="L12" s="2">
        <v>1539.3966232013313</v>
      </c>
      <c r="M12" s="2">
        <v>1561.2875017488159</v>
      </c>
      <c r="N12" s="2">
        <v>1587.0372272124303</v>
      </c>
      <c r="O12" s="2">
        <v>1612.469355019402</v>
      </c>
      <c r="P12" s="2">
        <v>1636.0309448846865</v>
      </c>
      <c r="Q12" s="2">
        <v>1661.0681617813341</v>
      </c>
      <c r="R12" s="2">
        <v>1685.9884279792868</v>
      </c>
      <c r="S12" s="2">
        <v>1711.57553043601</v>
      </c>
      <c r="T12" s="2">
        <v>28138.482852737834</v>
      </c>
    </row>
    <row r="13" spans="1:20" x14ac:dyDescent="0.35">
      <c r="A13" s="1">
        <v>9</v>
      </c>
      <c r="B13" s="2">
        <v>1509</v>
      </c>
      <c r="C13" s="2">
        <v>1512.2293197352983</v>
      </c>
      <c r="D13" s="2">
        <v>1461.3030208927594</v>
      </c>
      <c r="E13" s="2">
        <v>1525.5004729755483</v>
      </c>
      <c r="F13" s="2">
        <v>1539.5219717960767</v>
      </c>
      <c r="G13" s="2">
        <v>1533.811645559578</v>
      </c>
      <c r="H13" s="2">
        <v>1521.6833436837851</v>
      </c>
      <c r="I13" s="2">
        <v>1599.0325133093074</v>
      </c>
      <c r="J13" s="2">
        <v>1492.6487543773092</v>
      </c>
      <c r="K13" s="2">
        <v>1515.5952678358854</v>
      </c>
      <c r="L13" s="2">
        <v>1531.2027975943711</v>
      </c>
      <c r="M13" s="2">
        <v>1551.2080815433285</v>
      </c>
      <c r="N13" s="2">
        <v>1575.1723523077558</v>
      </c>
      <c r="O13" s="2">
        <v>1599.2403068386893</v>
      </c>
      <c r="P13" s="2">
        <v>1622.3849676691052</v>
      </c>
      <c r="Q13" s="2">
        <v>1646.9094864402773</v>
      </c>
      <c r="R13" s="2">
        <v>1671.1008674544169</v>
      </c>
      <c r="S13" s="2">
        <v>1695.6393713104276</v>
      </c>
      <c r="T13" s="2">
        <v>28103.184541323917</v>
      </c>
    </row>
    <row r="14" spans="1:20" x14ac:dyDescent="0.35">
      <c r="A14" s="1">
        <v>10</v>
      </c>
      <c r="B14" s="2">
        <v>1559</v>
      </c>
      <c r="C14" s="2">
        <v>1515.0529668556892</v>
      </c>
      <c r="D14" s="2">
        <v>1520.6094919711863</v>
      </c>
      <c r="E14" s="2">
        <v>1468.783605745245</v>
      </c>
      <c r="F14" s="2">
        <v>1531.4118168284376</v>
      </c>
      <c r="G14" s="2">
        <v>1547.2149106674049</v>
      </c>
      <c r="H14" s="2">
        <v>1543.8556959217869</v>
      </c>
      <c r="I14" s="2">
        <v>1532.3271029185989</v>
      </c>
      <c r="J14" s="2">
        <v>1606.0018527202533</v>
      </c>
      <c r="K14" s="2">
        <v>1503.4489943969147</v>
      </c>
      <c r="L14" s="2">
        <v>1526.4707256553293</v>
      </c>
      <c r="M14" s="2">
        <v>1543.0761900202344</v>
      </c>
      <c r="N14" s="2">
        <v>1565.1577111401593</v>
      </c>
      <c r="O14" s="2">
        <v>1587.5682137677818</v>
      </c>
      <c r="P14" s="2">
        <v>1609.4813967759342</v>
      </c>
      <c r="Q14" s="2">
        <v>1633.5742843180258</v>
      </c>
      <c r="R14" s="2">
        <v>1657.3039666317104</v>
      </c>
      <c r="S14" s="2">
        <v>1681.1569053447497</v>
      </c>
      <c r="T14" s="2">
        <v>28131.495831679444</v>
      </c>
    </row>
    <row r="15" spans="1:20" x14ac:dyDescent="0.35">
      <c r="A15" s="1">
        <v>11</v>
      </c>
      <c r="B15" s="2">
        <v>1504</v>
      </c>
      <c r="C15" s="2">
        <v>1561.3955148101827</v>
      </c>
      <c r="D15" s="2">
        <v>1521.466180308375</v>
      </c>
      <c r="E15" s="2">
        <v>1524.0814648894657</v>
      </c>
      <c r="F15" s="2">
        <v>1475.0425276774258</v>
      </c>
      <c r="G15" s="2">
        <v>1537.5470923782764</v>
      </c>
      <c r="H15" s="2">
        <v>1554.8138514184982</v>
      </c>
      <c r="I15" s="2">
        <v>1551.7167577364698</v>
      </c>
      <c r="J15" s="2">
        <v>1539.9075231415115</v>
      </c>
      <c r="K15" s="2">
        <v>1610.6111269264029</v>
      </c>
      <c r="L15" s="2">
        <v>1512.8317365378298</v>
      </c>
      <c r="M15" s="2">
        <v>1536.521129391703</v>
      </c>
      <c r="N15" s="2">
        <v>1555.2374364353777</v>
      </c>
      <c r="O15" s="2">
        <v>1575.865845606083</v>
      </c>
      <c r="P15" s="2">
        <v>1596.2347346033314</v>
      </c>
      <c r="Q15" s="2">
        <v>1619.085417985465</v>
      </c>
      <c r="R15" s="2">
        <v>1642.402307331527</v>
      </c>
      <c r="S15" s="2">
        <v>1665.7978651178159</v>
      </c>
      <c r="T15" s="2">
        <v>28084.558512295742</v>
      </c>
    </row>
    <row r="16" spans="1:20" x14ac:dyDescent="0.35">
      <c r="A16" s="1">
        <v>12</v>
      </c>
      <c r="B16" s="2">
        <v>1510</v>
      </c>
      <c r="C16" s="2">
        <v>1508.4692386316365</v>
      </c>
      <c r="D16" s="2">
        <v>1566.066400539421</v>
      </c>
      <c r="E16" s="2">
        <v>1524.9505212409745</v>
      </c>
      <c r="F16" s="2">
        <v>1528.2754423605497</v>
      </c>
      <c r="G16" s="2">
        <v>1483.1534317768246</v>
      </c>
      <c r="H16" s="2">
        <v>1545.3834699411609</v>
      </c>
      <c r="I16" s="2">
        <v>1562.1571350021202</v>
      </c>
      <c r="J16" s="2">
        <v>1558.4855527927216</v>
      </c>
      <c r="K16" s="2">
        <v>1546.9117929074846</v>
      </c>
      <c r="L16" s="2">
        <v>1615.9427746470155</v>
      </c>
      <c r="M16" s="2">
        <v>1523.1661165050868</v>
      </c>
      <c r="N16" s="2">
        <v>1548.6313839647441</v>
      </c>
      <c r="O16" s="2">
        <v>1566.0747416449751</v>
      </c>
      <c r="P16" s="2">
        <v>1584.8073292686231</v>
      </c>
      <c r="Q16" s="2">
        <v>1606.1360214005017</v>
      </c>
      <c r="R16" s="2">
        <v>1628.2884130268653</v>
      </c>
      <c r="S16" s="2">
        <v>1651.3018808885136</v>
      </c>
      <c r="T16" s="2">
        <v>28058.201646539219</v>
      </c>
    </row>
    <row r="17" spans="1:20" x14ac:dyDescent="0.35">
      <c r="A17" s="1">
        <v>13</v>
      </c>
      <c r="B17" s="2">
        <v>1551</v>
      </c>
      <c r="C17" s="2">
        <v>1513.2080656031444</v>
      </c>
      <c r="D17" s="2">
        <v>1513.9162293258091</v>
      </c>
      <c r="E17" s="2">
        <v>1566.9562582791696</v>
      </c>
      <c r="F17" s="2">
        <v>1528.0635673038705</v>
      </c>
      <c r="G17" s="2">
        <v>1533.3361930907304</v>
      </c>
      <c r="H17" s="2">
        <v>1491.7098325611189</v>
      </c>
      <c r="I17" s="2">
        <v>1551.8702374018358</v>
      </c>
      <c r="J17" s="2">
        <v>1567.3927759233457</v>
      </c>
      <c r="K17" s="2">
        <v>1563.6678545450561</v>
      </c>
      <c r="L17" s="2">
        <v>1553.3464818095715</v>
      </c>
      <c r="M17" s="2">
        <v>1621.3616612540777</v>
      </c>
      <c r="N17" s="2">
        <v>1534.3859756356296</v>
      </c>
      <c r="O17" s="2">
        <v>1558.3785528295346</v>
      </c>
      <c r="P17" s="2">
        <v>1574.0996225555382</v>
      </c>
      <c r="Q17" s="2">
        <v>1593.801004899794</v>
      </c>
      <c r="R17" s="2">
        <v>1614.4988669075328</v>
      </c>
      <c r="S17" s="2">
        <v>1636.387170887308</v>
      </c>
      <c r="T17" s="2">
        <v>28067.380350813066</v>
      </c>
    </row>
    <row r="18" spans="1:20" x14ac:dyDescent="0.35">
      <c r="A18" s="1">
        <v>14</v>
      </c>
      <c r="B18" s="2">
        <v>1590</v>
      </c>
      <c r="C18" s="2">
        <v>1554.1904352905758</v>
      </c>
      <c r="D18" s="2">
        <v>1519.8618460917296</v>
      </c>
      <c r="E18" s="2">
        <v>1518.0345552971592</v>
      </c>
      <c r="F18" s="2">
        <v>1570.0322472955424</v>
      </c>
      <c r="G18" s="2">
        <v>1534.5212173899272</v>
      </c>
      <c r="H18" s="2">
        <v>1541.5071463976274</v>
      </c>
      <c r="I18" s="2">
        <v>1501.4270235759022</v>
      </c>
      <c r="J18" s="2">
        <v>1558.8770118320317</v>
      </c>
      <c r="K18" s="2">
        <v>1573.6886654724544</v>
      </c>
      <c r="L18" s="2">
        <v>1570.9301894617793</v>
      </c>
      <c r="M18" s="2">
        <v>1562.372305342707</v>
      </c>
      <c r="N18" s="2">
        <v>1630.5806036996751</v>
      </c>
      <c r="O18" s="2">
        <v>1546.0025759652797</v>
      </c>
      <c r="P18" s="2">
        <v>1568.0753459964062</v>
      </c>
      <c r="Q18" s="2">
        <v>1584.8800634623592</v>
      </c>
      <c r="R18" s="2">
        <v>1604.0296759256055</v>
      </c>
      <c r="S18" s="2">
        <v>1624.5353305635172</v>
      </c>
      <c r="T18" s="2">
        <v>28153.546239060277</v>
      </c>
    </row>
    <row r="19" spans="1:20" x14ac:dyDescent="0.35">
      <c r="A19" s="1">
        <v>15</v>
      </c>
      <c r="B19" s="2">
        <v>1619</v>
      </c>
      <c r="C19" s="2">
        <v>1591.2775488118677</v>
      </c>
      <c r="D19" s="2">
        <v>1558.8838634247127</v>
      </c>
      <c r="E19" s="2">
        <v>1523.2262598318023</v>
      </c>
      <c r="F19" s="2">
        <v>1522.2325029170415</v>
      </c>
      <c r="G19" s="2">
        <v>1574.489956114181</v>
      </c>
      <c r="H19" s="2">
        <v>1542.1046968067221</v>
      </c>
      <c r="I19" s="2">
        <v>1548.9744584508335</v>
      </c>
      <c r="J19" s="2">
        <v>1509.6233964647679</v>
      </c>
      <c r="K19" s="2">
        <v>1564.9049150675883</v>
      </c>
      <c r="L19" s="2">
        <v>1580.0461465074654</v>
      </c>
      <c r="M19" s="2">
        <v>1578.7969203998312</v>
      </c>
      <c r="N19" s="2">
        <v>1573.0556210977743</v>
      </c>
      <c r="O19" s="2">
        <v>1638.3334700309015</v>
      </c>
      <c r="P19" s="2">
        <v>1555.5766272562194</v>
      </c>
      <c r="Q19" s="2">
        <v>1578.5101168420597</v>
      </c>
      <c r="R19" s="2">
        <v>1594.8550638852757</v>
      </c>
      <c r="S19" s="2">
        <v>1613.858241624011</v>
      </c>
      <c r="T19" s="2">
        <v>28267.749805533054</v>
      </c>
    </row>
    <row r="20" spans="1:20" x14ac:dyDescent="0.35">
      <c r="A20" s="1">
        <v>16</v>
      </c>
      <c r="B20" s="2">
        <v>1588</v>
      </c>
      <c r="C20" s="2">
        <v>1618.8080397964127</v>
      </c>
      <c r="D20" s="2">
        <v>1594.4183152558908</v>
      </c>
      <c r="E20" s="2">
        <v>1560.4825400295397</v>
      </c>
      <c r="F20" s="2">
        <v>1526.9767021529904</v>
      </c>
      <c r="G20" s="2">
        <v>1528.1906083745885</v>
      </c>
      <c r="H20" s="2">
        <v>1580.5343362057333</v>
      </c>
      <c r="I20" s="2">
        <v>1549.5173374488068</v>
      </c>
      <c r="J20" s="2">
        <v>1555.4018064478846</v>
      </c>
      <c r="K20" s="2">
        <v>1517.3067197615105</v>
      </c>
      <c r="L20" s="2">
        <v>1571.3527658836483</v>
      </c>
      <c r="M20" s="2">
        <v>1587.5357871855363</v>
      </c>
      <c r="N20" s="2">
        <v>1588.9410131956902</v>
      </c>
      <c r="O20" s="2">
        <v>1582.8785262431811</v>
      </c>
      <c r="P20" s="2">
        <v>1644.5703788653127</v>
      </c>
      <c r="Q20" s="2">
        <v>1566.531393529724</v>
      </c>
      <c r="R20" s="2">
        <v>1588.7622066589267</v>
      </c>
      <c r="S20" s="2">
        <v>1605.0501784101907</v>
      </c>
      <c r="T20" s="2">
        <v>28355.25865544557</v>
      </c>
    </row>
    <row r="21" spans="1:20" x14ac:dyDescent="0.35">
      <c r="A21" s="1">
        <v>17</v>
      </c>
      <c r="B21" s="2">
        <v>1512</v>
      </c>
      <c r="C21" s="2">
        <v>1586.5859370891951</v>
      </c>
      <c r="D21" s="2">
        <v>1618.6733686675593</v>
      </c>
      <c r="E21" s="2">
        <v>1592.5345245053591</v>
      </c>
      <c r="F21" s="2">
        <v>1560.5422021710538</v>
      </c>
      <c r="G21" s="2">
        <v>1530.8892218598071</v>
      </c>
      <c r="H21" s="2">
        <v>1534.241915253559</v>
      </c>
      <c r="I21" s="2">
        <v>1584.6013977805374</v>
      </c>
      <c r="J21" s="2">
        <v>1554.3047585332101</v>
      </c>
      <c r="K21" s="2">
        <v>1559.5736631479856</v>
      </c>
      <c r="L21" s="2">
        <v>1524.0201309775402</v>
      </c>
      <c r="M21" s="2">
        <v>1577.0861240384604</v>
      </c>
      <c r="N21" s="2">
        <v>1595.8945822391797</v>
      </c>
      <c r="O21" s="2">
        <v>1596.4347416047572</v>
      </c>
      <c r="P21" s="2">
        <v>1589.6375048665168</v>
      </c>
      <c r="Q21" s="2">
        <v>1650.5013540974605</v>
      </c>
      <c r="R21" s="2">
        <v>1575.7282923404796</v>
      </c>
      <c r="S21" s="2">
        <v>1597.6698309877147</v>
      </c>
      <c r="T21" s="2">
        <v>28340.919550160375</v>
      </c>
    </row>
    <row r="22" spans="1:20" x14ac:dyDescent="0.35">
      <c r="A22" s="1">
        <v>18</v>
      </c>
      <c r="B22" s="2">
        <v>1521</v>
      </c>
      <c r="C22" s="2">
        <v>1512.5317208900228</v>
      </c>
      <c r="D22" s="2">
        <v>1586.3290641282993</v>
      </c>
      <c r="E22" s="2">
        <v>1613.8367873535344</v>
      </c>
      <c r="F22" s="2">
        <v>1590.1494333638716</v>
      </c>
      <c r="G22" s="2">
        <v>1561.5912021861238</v>
      </c>
      <c r="H22" s="2">
        <v>1536.0586508091035</v>
      </c>
      <c r="I22" s="2">
        <v>1539.4819693699687</v>
      </c>
      <c r="J22" s="2">
        <v>1586.6791317664697</v>
      </c>
      <c r="K22" s="2">
        <v>1557.9934295894036</v>
      </c>
      <c r="L22" s="2">
        <v>1563.7287004803381</v>
      </c>
      <c r="M22" s="2">
        <v>1531.7017696267096</v>
      </c>
      <c r="N22" s="2">
        <v>1584.6992198433531</v>
      </c>
      <c r="O22" s="2">
        <v>1602.8073780823047</v>
      </c>
      <c r="P22" s="2">
        <v>1601.57193834997</v>
      </c>
      <c r="Q22" s="2">
        <v>1597.7543265900945</v>
      </c>
      <c r="R22" s="2">
        <v>1655.6037946538136</v>
      </c>
      <c r="S22" s="2">
        <v>1584.8454732157738</v>
      </c>
      <c r="T22" s="2">
        <v>28328.363990299153</v>
      </c>
    </row>
    <row r="23" spans="1:20" x14ac:dyDescent="0.35">
      <c r="A23" s="1">
        <v>19</v>
      </c>
      <c r="B23" s="2">
        <v>1449</v>
      </c>
      <c r="C23" s="2">
        <v>1461.3520851344722</v>
      </c>
      <c r="D23" s="2">
        <v>1457.756232916166</v>
      </c>
      <c r="E23" s="2">
        <v>1518.4841989314918</v>
      </c>
      <c r="F23" s="2">
        <v>1544.6151239628462</v>
      </c>
      <c r="G23" s="2">
        <v>1527.778982563987</v>
      </c>
      <c r="H23" s="2">
        <v>1505.2064422791104</v>
      </c>
      <c r="I23" s="2">
        <v>1483.0773503716446</v>
      </c>
      <c r="J23" s="2">
        <v>1484.9358935590903</v>
      </c>
      <c r="K23" s="2">
        <v>1526.6296538234155</v>
      </c>
      <c r="L23" s="2">
        <v>1503.2165016862373</v>
      </c>
      <c r="M23" s="2">
        <v>1510.6194375196217</v>
      </c>
      <c r="N23" s="2">
        <v>1487.0324594200079</v>
      </c>
      <c r="O23" s="2">
        <v>1532.1495675059459</v>
      </c>
      <c r="P23" s="2">
        <v>1547.2016026564045</v>
      </c>
      <c r="Q23" s="2">
        <v>1548.836117513003</v>
      </c>
      <c r="R23" s="2">
        <v>1546.3490671276636</v>
      </c>
      <c r="S23" s="2">
        <v>1598.4507281493113</v>
      </c>
      <c r="T23" s="2">
        <v>27232.691445120414</v>
      </c>
    </row>
    <row r="24" spans="1:20" x14ac:dyDescent="0.35">
      <c r="A24" s="1">
        <v>20</v>
      </c>
      <c r="B24" s="2">
        <v>1287</v>
      </c>
      <c r="C24" s="2">
        <v>1309.6317581826447</v>
      </c>
      <c r="D24" s="2">
        <v>1326.8513654098269</v>
      </c>
      <c r="E24" s="2">
        <v>1315.5926573784905</v>
      </c>
      <c r="F24" s="2">
        <v>1365.4151550642994</v>
      </c>
      <c r="G24" s="2">
        <v>1392.6892191182253</v>
      </c>
      <c r="H24" s="2">
        <v>1386.0095760154138</v>
      </c>
      <c r="I24" s="2">
        <v>1366.9683828605916</v>
      </c>
      <c r="J24" s="2">
        <v>1348.3055486133092</v>
      </c>
      <c r="K24" s="2">
        <v>1349.3600076241112</v>
      </c>
      <c r="L24" s="2">
        <v>1384.7647572902297</v>
      </c>
      <c r="M24" s="2">
        <v>1371.8783227133504</v>
      </c>
      <c r="N24" s="2">
        <v>1384.662955476841</v>
      </c>
      <c r="O24" s="2">
        <v>1364.4857252774607</v>
      </c>
      <c r="P24" s="2">
        <v>1394.3976928688517</v>
      </c>
      <c r="Q24" s="2">
        <v>1413.5361066886608</v>
      </c>
      <c r="R24" s="2">
        <v>1414.3474597016839</v>
      </c>
      <c r="S24" s="2">
        <v>1415.442733785372</v>
      </c>
      <c r="T24" s="2">
        <v>24591.33942406936</v>
      </c>
    </row>
    <row r="25" spans="1:20" x14ac:dyDescent="0.35">
      <c r="A25" s="1">
        <v>21</v>
      </c>
      <c r="B25" s="2">
        <v>1047</v>
      </c>
      <c r="C25" s="2">
        <v>1115.7595623821496</v>
      </c>
      <c r="D25" s="2">
        <v>1141.5762435035581</v>
      </c>
      <c r="E25" s="2">
        <v>1144.6360678182457</v>
      </c>
      <c r="F25" s="2">
        <v>1139.1141462101868</v>
      </c>
      <c r="G25" s="2">
        <v>1181.7902487815195</v>
      </c>
      <c r="H25" s="2">
        <v>1208.7053117925202</v>
      </c>
      <c r="I25" s="2">
        <v>1205.2037718443466</v>
      </c>
      <c r="J25" s="2">
        <v>1187.1371599847391</v>
      </c>
      <c r="K25" s="2">
        <v>1174.2934513886121</v>
      </c>
      <c r="L25" s="2">
        <v>1178.5345529434849</v>
      </c>
      <c r="M25" s="2">
        <v>1208.9450616739277</v>
      </c>
      <c r="N25" s="2">
        <v>1211.0588872641947</v>
      </c>
      <c r="O25" s="2">
        <v>1216.5924282625301</v>
      </c>
      <c r="P25" s="2">
        <v>1198.2895467926407</v>
      </c>
      <c r="Q25" s="2">
        <v>1223.1128043088215</v>
      </c>
      <c r="R25" s="2">
        <v>1239.7588053205748</v>
      </c>
      <c r="S25" s="2">
        <v>1241.2856716859769</v>
      </c>
      <c r="T25" s="2">
        <v>21262.793721958027</v>
      </c>
    </row>
    <row r="26" spans="1:20" x14ac:dyDescent="0.35">
      <c r="A26" s="1">
        <v>22</v>
      </c>
      <c r="B26" s="2">
        <v>925</v>
      </c>
      <c r="C26" s="2">
        <v>987.94973336272926</v>
      </c>
      <c r="D26" s="2">
        <v>1042.988254955347</v>
      </c>
      <c r="E26" s="2">
        <v>1049.9307430637336</v>
      </c>
      <c r="F26" s="2">
        <v>1056.3938198809492</v>
      </c>
      <c r="G26" s="2">
        <v>1061.793991835551</v>
      </c>
      <c r="H26" s="2">
        <v>1100.0570284344844</v>
      </c>
      <c r="I26" s="2">
        <v>1119.5000383429701</v>
      </c>
      <c r="J26" s="2">
        <v>1114.4518731949761</v>
      </c>
      <c r="K26" s="2">
        <v>1099.5545596238703</v>
      </c>
      <c r="L26" s="2">
        <v>1095.3069164634221</v>
      </c>
      <c r="M26" s="2">
        <v>1105.0424275284922</v>
      </c>
      <c r="N26" s="2">
        <v>1138.0272650455454</v>
      </c>
      <c r="O26" s="2">
        <v>1137.5978190486603</v>
      </c>
      <c r="P26" s="2">
        <v>1135.3968686246776</v>
      </c>
      <c r="Q26" s="2">
        <v>1130.5323008652017</v>
      </c>
      <c r="R26" s="2">
        <v>1146.4679018197003</v>
      </c>
      <c r="S26" s="2">
        <v>1162.4103954961661</v>
      </c>
      <c r="T26" s="2">
        <v>19608.40193758647</v>
      </c>
    </row>
    <row r="27" spans="1:20" x14ac:dyDescent="0.35">
      <c r="A27" s="1">
        <v>23</v>
      </c>
      <c r="B27" s="2">
        <v>896</v>
      </c>
      <c r="C27" s="2">
        <v>921.31450804131316</v>
      </c>
      <c r="D27" s="2">
        <v>977.21674924654212</v>
      </c>
      <c r="E27" s="2">
        <v>1001.0916354902613</v>
      </c>
      <c r="F27" s="2">
        <v>1010.486176426112</v>
      </c>
      <c r="G27" s="2">
        <v>1025.7060367336967</v>
      </c>
      <c r="H27" s="2">
        <v>1038.5839508990284</v>
      </c>
      <c r="I27" s="2">
        <v>1065.6347855867155</v>
      </c>
      <c r="J27" s="2">
        <v>1076.0133631472843</v>
      </c>
      <c r="K27" s="2">
        <v>1071.9074422006099</v>
      </c>
      <c r="L27" s="2">
        <v>1064.80868875189</v>
      </c>
      <c r="M27" s="2">
        <v>1069.3134116442841</v>
      </c>
      <c r="N27" s="2">
        <v>1088.7446430187888</v>
      </c>
      <c r="O27" s="2">
        <v>1108.761385109136</v>
      </c>
      <c r="P27" s="2">
        <v>1103.4555095662176</v>
      </c>
      <c r="Q27" s="2">
        <v>1109.6013831865457</v>
      </c>
      <c r="R27" s="2">
        <v>1106.8318945866599</v>
      </c>
      <c r="S27" s="2">
        <v>1119.38798701305</v>
      </c>
      <c r="T27" s="2">
        <v>18854.859550648136</v>
      </c>
    </row>
    <row r="28" spans="1:20" x14ac:dyDescent="0.35">
      <c r="A28" s="1">
        <v>24</v>
      </c>
      <c r="B28" s="2">
        <v>954</v>
      </c>
      <c r="C28" s="2">
        <v>925.70891463597627</v>
      </c>
      <c r="D28" s="2">
        <v>955.96686590298737</v>
      </c>
      <c r="E28" s="2">
        <v>981.96769745442452</v>
      </c>
      <c r="F28" s="2">
        <v>1001.805312861452</v>
      </c>
      <c r="G28" s="2">
        <v>1019.9603108087272</v>
      </c>
      <c r="H28" s="2">
        <v>1041.0694926238771</v>
      </c>
      <c r="I28" s="2">
        <v>1050.4114246701708</v>
      </c>
      <c r="J28" s="2">
        <v>1065.5960388596866</v>
      </c>
      <c r="K28" s="2">
        <v>1071.9732664753117</v>
      </c>
      <c r="L28" s="2">
        <v>1073.886884589811</v>
      </c>
      <c r="M28" s="2">
        <v>1075.9814296321756</v>
      </c>
      <c r="N28" s="2">
        <v>1093.0029699684551</v>
      </c>
      <c r="O28" s="2">
        <v>1103.3608674779716</v>
      </c>
      <c r="P28" s="2">
        <v>1111.3247333255279</v>
      </c>
      <c r="Q28" s="2">
        <v>1116.8239933981436</v>
      </c>
      <c r="R28" s="2">
        <v>1121.409809284241</v>
      </c>
      <c r="S28" s="2">
        <v>1122.2763929221605</v>
      </c>
      <c r="T28" s="2">
        <v>18886.526404891098</v>
      </c>
    </row>
    <row r="29" spans="1:20" x14ac:dyDescent="0.35">
      <c r="A29" s="1">
        <v>25</v>
      </c>
      <c r="B29" s="2">
        <v>923</v>
      </c>
      <c r="C29" s="2">
        <v>989.38190060798388</v>
      </c>
      <c r="D29" s="2">
        <v>980.78348680779413</v>
      </c>
      <c r="E29" s="2">
        <v>988.07495811172907</v>
      </c>
      <c r="F29" s="2">
        <v>1011.3000056991851</v>
      </c>
      <c r="G29" s="2">
        <v>1036.4126168989642</v>
      </c>
      <c r="H29" s="2">
        <v>1060.2005489118724</v>
      </c>
      <c r="I29" s="2">
        <v>1075.8111195298534</v>
      </c>
      <c r="J29" s="2">
        <v>1078.4423529730966</v>
      </c>
      <c r="K29" s="2">
        <v>1088.0620816854946</v>
      </c>
      <c r="L29" s="2">
        <v>1097.4423341435108</v>
      </c>
      <c r="M29" s="2">
        <v>1106.9510645858886</v>
      </c>
      <c r="N29" s="2">
        <v>1122.3931438547056</v>
      </c>
      <c r="O29" s="2">
        <v>1131.1122583597314</v>
      </c>
      <c r="P29" s="2">
        <v>1132.0801678950552</v>
      </c>
      <c r="Q29" s="2">
        <v>1147.0122002240832</v>
      </c>
      <c r="R29" s="2">
        <v>1151.7267575816284</v>
      </c>
      <c r="S29" s="2">
        <v>1157.685538943967</v>
      </c>
      <c r="T29" s="2">
        <v>19277.872536814546</v>
      </c>
    </row>
    <row r="30" spans="1:20" x14ac:dyDescent="0.35">
      <c r="A30" s="1">
        <v>26</v>
      </c>
      <c r="B30" s="2">
        <v>1031</v>
      </c>
      <c r="C30" s="2">
        <v>989.61164567517483</v>
      </c>
      <c r="D30" s="2">
        <v>1049.008517121666</v>
      </c>
      <c r="E30" s="2">
        <v>1027.258444971993</v>
      </c>
      <c r="F30" s="2">
        <v>1037.3157159829968</v>
      </c>
      <c r="G30" s="2">
        <v>1066.3528449125213</v>
      </c>
      <c r="H30" s="2">
        <v>1095.1260186659742</v>
      </c>
      <c r="I30" s="2">
        <v>1112.8794337756462</v>
      </c>
      <c r="J30" s="2">
        <v>1120.1455448583324</v>
      </c>
      <c r="K30" s="2">
        <v>1120.8628545698043</v>
      </c>
      <c r="L30" s="2">
        <v>1132.7069571105239</v>
      </c>
      <c r="M30" s="2">
        <v>1147.8003367103934</v>
      </c>
      <c r="N30" s="2">
        <v>1169.5246300901915</v>
      </c>
      <c r="O30" s="2">
        <v>1176.8343989788664</v>
      </c>
      <c r="P30" s="2">
        <v>1176.5455515222206</v>
      </c>
      <c r="Q30" s="2">
        <v>1186.8848762040425</v>
      </c>
      <c r="R30" s="2">
        <v>1198.2345102658987</v>
      </c>
      <c r="S30" s="2">
        <v>1204.7329997832776</v>
      </c>
      <c r="T30" s="2">
        <v>20042.825281199526</v>
      </c>
    </row>
    <row r="31" spans="1:20" x14ac:dyDescent="0.35">
      <c r="A31" s="1">
        <v>27</v>
      </c>
      <c r="B31" s="2">
        <v>1011</v>
      </c>
      <c r="C31" s="2">
        <v>1086.4393033790552</v>
      </c>
      <c r="D31" s="2">
        <v>1070.4295081732514</v>
      </c>
      <c r="E31" s="2">
        <v>1097.9947442552548</v>
      </c>
      <c r="F31" s="2">
        <v>1086.5158849124571</v>
      </c>
      <c r="G31" s="2">
        <v>1106.3743866055997</v>
      </c>
      <c r="H31" s="2">
        <v>1139.04153098187</v>
      </c>
      <c r="I31" s="2">
        <v>1160.4984814421218</v>
      </c>
      <c r="J31" s="2">
        <v>1169.469730775545</v>
      </c>
      <c r="K31" s="2">
        <v>1173.686204763437</v>
      </c>
      <c r="L31" s="2">
        <v>1179.2455857852528</v>
      </c>
      <c r="M31" s="2">
        <v>1196.3725988378619</v>
      </c>
      <c r="N31" s="2">
        <v>1222.542052055966</v>
      </c>
      <c r="O31" s="2">
        <v>1234.8404704191755</v>
      </c>
      <c r="P31" s="2">
        <v>1233.3598758376493</v>
      </c>
      <c r="Q31" s="2">
        <v>1242.9851035145348</v>
      </c>
      <c r="R31" s="2">
        <v>1251.213428779276</v>
      </c>
      <c r="S31" s="2">
        <v>1262.568886469584</v>
      </c>
      <c r="T31" s="2">
        <v>20924.577776987895</v>
      </c>
    </row>
    <row r="32" spans="1:20" x14ac:dyDescent="0.35">
      <c r="A32" s="1">
        <v>28</v>
      </c>
      <c r="B32" s="2">
        <v>1106</v>
      </c>
      <c r="C32" s="2">
        <v>1090.8135115774289</v>
      </c>
      <c r="D32" s="2">
        <v>1160.0371396587007</v>
      </c>
      <c r="E32" s="2">
        <v>1133.2634060450459</v>
      </c>
      <c r="F32" s="2">
        <v>1158.2544882233633</v>
      </c>
      <c r="G32" s="2">
        <v>1162.0587614232729</v>
      </c>
      <c r="H32" s="2">
        <v>1188.3578540940557</v>
      </c>
      <c r="I32" s="2">
        <v>1213.4103267069745</v>
      </c>
      <c r="J32" s="2">
        <v>1225.2625293580682</v>
      </c>
      <c r="K32" s="2">
        <v>1230.8427965562464</v>
      </c>
      <c r="L32" s="2">
        <v>1239.0953190630803</v>
      </c>
      <c r="M32" s="2">
        <v>1251.7758710274986</v>
      </c>
      <c r="N32" s="2">
        <v>1279.771518968611</v>
      </c>
      <c r="O32" s="2">
        <v>1295.7038831444111</v>
      </c>
      <c r="P32" s="2">
        <v>1298.1330081611873</v>
      </c>
      <c r="Q32" s="2">
        <v>1306.8354708677987</v>
      </c>
      <c r="R32" s="2">
        <v>1314.7173038798742</v>
      </c>
      <c r="S32" s="2">
        <v>1323.9466879816757</v>
      </c>
      <c r="T32" s="2">
        <v>21978.279876737295</v>
      </c>
    </row>
    <row r="33" spans="1:20" x14ac:dyDescent="0.35">
      <c r="A33" s="1">
        <v>29</v>
      </c>
      <c r="B33" s="2">
        <v>1197</v>
      </c>
      <c r="C33" s="2">
        <v>1178.9514399773352</v>
      </c>
      <c r="D33" s="2">
        <v>1180.265347043382</v>
      </c>
      <c r="E33" s="2">
        <v>1217.7565896726251</v>
      </c>
      <c r="F33" s="2">
        <v>1202.1575747008737</v>
      </c>
      <c r="G33" s="2">
        <v>1233.4850010057844</v>
      </c>
      <c r="H33" s="2">
        <v>1247.7236718783734</v>
      </c>
      <c r="I33" s="2">
        <v>1268.4736750091979</v>
      </c>
      <c r="J33" s="2">
        <v>1283.577853271458</v>
      </c>
      <c r="K33" s="2">
        <v>1291.4669589303912</v>
      </c>
      <c r="L33" s="2">
        <v>1300.7744726794904</v>
      </c>
      <c r="M33" s="2">
        <v>1315.5508592943588</v>
      </c>
      <c r="N33" s="2">
        <v>1340.3329662132892</v>
      </c>
      <c r="O33" s="2">
        <v>1358.1609808786052</v>
      </c>
      <c r="P33" s="2">
        <v>1363.6344490762704</v>
      </c>
      <c r="Q33" s="2">
        <v>1375.2448134898964</v>
      </c>
      <c r="R33" s="2">
        <v>1382.5645913057133</v>
      </c>
      <c r="S33" s="2">
        <v>1391.6552729470536</v>
      </c>
      <c r="T33" s="2">
        <v>23128.776517374099</v>
      </c>
    </row>
    <row r="34" spans="1:20" x14ac:dyDescent="0.35">
      <c r="A34" s="1">
        <v>30</v>
      </c>
      <c r="B34" s="2">
        <v>1334</v>
      </c>
      <c r="C34" s="2">
        <v>1264.0722061948254</v>
      </c>
      <c r="D34" s="2">
        <v>1262.8669587463155</v>
      </c>
      <c r="E34" s="2">
        <v>1249.0507598847053</v>
      </c>
      <c r="F34" s="2">
        <v>1282.7766902171534</v>
      </c>
      <c r="G34" s="2">
        <v>1282.7744639950804</v>
      </c>
      <c r="H34" s="2">
        <v>1318.3708478541021</v>
      </c>
      <c r="I34" s="2">
        <v>1330.1896771480037</v>
      </c>
      <c r="J34" s="2">
        <v>1342.45049117396</v>
      </c>
      <c r="K34" s="2">
        <v>1353.1242852669216</v>
      </c>
      <c r="L34" s="2">
        <v>1364.2311767353119</v>
      </c>
      <c r="M34" s="2">
        <v>1379.8218003474203</v>
      </c>
      <c r="N34" s="2">
        <v>1406.2071425772679</v>
      </c>
      <c r="O34" s="2">
        <v>1422.1131289281138</v>
      </c>
      <c r="P34" s="2">
        <v>1429.4717139465638</v>
      </c>
      <c r="Q34" s="2">
        <v>1443.3187839843768</v>
      </c>
      <c r="R34" s="2">
        <v>1453.0668500549264</v>
      </c>
      <c r="S34" s="2">
        <v>1461.80672809419</v>
      </c>
      <c r="T34" s="2">
        <v>24379.713705149239</v>
      </c>
    </row>
    <row r="35" spans="1:20" x14ac:dyDescent="0.35">
      <c r="A35" s="1">
        <v>31</v>
      </c>
      <c r="B35" s="2">
        <v>1419</v>
      </c>
      <c r="C35" s="2">
        <v>1385.4806882484545</v>
      </c>
      <c r="D35" s="2">
        <v>1342.0323200604059</v>
      </c>
      <c r="E35" s="2">
        <v>1326.5369167172839</v>
      </c>
      <c r="F35" s="2">
        <v>1320.1204481208408</v>
      </c>
      <c r="G35" s="2">
        <v>1358.7604901826883</v>
      </c>
      <c r="H35" s="2">
        <v>1369.5594906933811</v>
      </c>
      <c r="I35" s="2">
        <v>1398.6579613702411</v>
      </c>
      <c r="J35" s="2">
        <v>1404.3317184211942</v>
      </c>
      <c r="K35" s="2">
        <v>1413.0324348058625</v>
      </c>
      <c r="L35" s="2">
        <v>1426.3343060163761</v>
      </c>
      <c r="M35" s="2">
        <v>1443.2977889786434</v>
      </c>
      <c r="N35" s="2">
        <v>1470.160862650157</v>
      </c>
      <c r="O35" s="2">
        <v>1487.8882724207847</v>
      </c>
      <c r="P35" s="2">
        <v>1494.2319282413296</v>
      </c>
      <c r="Q35" s="2">
        <v>1509.4009102970338</v>
      </c>
      <c r="R35" s="2">
        <v>1521.1182142051548</v>
      </c>
      <c r="S35" s="2">
        <v>1531.8329443999473</v>
      </c>
      <c r="T35" s="2">
        <v>25621.77769582978</v>
      </c>
    </row>
    <row r="36" spans="1:20" x14ac:dyDescent="0.35">
      <c r="A36" s="1">
        <v>32</v>
      </c>
      <c r="B36" s="2">
        <v>1446</v>
      </c>
      <c r="C36" s="2">
        <v>1463.5713859578675</v>
      </c>
      <c r="D36" s="2">
        <v>1448.6210773038229</v>
      </c>
      <c r="E36" s="2">
        <v>1399.1221176964559</v>
      </c>
      <c r="F36" s="2">
        <v>1390.6261567505494</v>
      </c>
      <c r="G36" s="2">
        <v>1396.9646296763681</v>
      </c>
      <c r="H36" s="2">
        <v>1438.7984093274731</v>
      </c>
      <c r="I36" s="2">
        <v>1448.1612690757813</v>
      </c>
      <c r="J36" s="2">
        <v>1468.2421889414218</v>
      </c>
      <c r="K36" s="2">
        <v>1471.8969444162535</v>
      </c>
      <c r="L36" s="2">
        <v>1483.5764702235342</v>
      </c>
      <c r="M36" s="2">
        <v>1502.1443671991985</v>
      </c>
      <c r="N36" s="2">
        <v>1529.8258186131648</v>
      </c>
      <c r="O36" s="2">
        <v>1548.5065423081628</v>
      </c>
      <c r="P36" s="2">
        <v>1556.8426809531777</v>
      </c>
      <c r="Q36" s="2">
        <v>1570.9415101695558</v>
      </c>
      <c r="R36" s="2">
        <v>1583.9377314899725</v>
      </c>
      <c r="S36" s="2">
        <v>1596.296105432363</v>
      </c>
      <c r="T36" s="2">
        <v>26744.075405535121</v>
      </c>
    </row>
    <row r="37" spans="1:20" x14ac:dyDescent="0.35">
      <c r="A37" s="1">
        <v>33</v>
      </c>
      <c r="B37" s="2">
        <v>1580</v>
      </c>
      <c r="C37" s="2">
        <v>1493.2821048039173</v>
      </c>
      <c r="D37" s="2">
        <v>1519.0485616497713</v>
      </c>
      <c r="E37" s="2">
        <v>1493.8596142004894</v>
      </c>
      <c r="F37" s="2">
        <v>1456.4714109782994</v>
      </c>
      <c r="G37" s="2">
        <v>1460.0059027216384</v>
      </c>
      <c r="H37" s="2">
        <v>1475.3957467293981</v>
      </c>
      <c r="I37" s="2">
        <v>1510.728969175133</v>
      </c>
      <c r="J37" s="2">
        <v>1514.9608378001199</v>
      </c>
      <c r="K37" s="2">
        <v>1530.7159612935006</v>
      </c>
      <c r="L37" s="2">
        <v>1538.1796610696645</v>
      </c>
      <c r="M37" s="2">
        <v>1555.2134772514614</v>
      </c>
      <c r="N37" s="2">
        <v>1583.7268323181956</v>
      </c>
      <c r="O37" s="2">
        <v>1603.726497387549</v>
      </c>
      <c r="P37" s="2">
        <v>1613.4661184082547</v>
      </c>
      <c r="Q37" s="2">
        <v>1628.841268302253</v>
      </c>
      <c r="R37" s="2">
        <v>1641.1736441615546</v>
      </c>
      <c r="S37" s="2">
        <v>1654.6403028309956</v>
      </c>
      <c r="T37" s="2">
        <v>27853.436911082197</v>
      </c>
    </row>
    <row r="38" spans="1:20" x14ac:dyDescent="0.35">
      <c r="A38" s="1">
        <v>34</v>
      </c>
      <c r="B38" s="2">
        <v>1607</v>
      </c>
      <c r="C38" s="2">
        <v>1611.3700751022084</v>
      </c>
      <c r="D38" s="2">
        <v>1548.7499456277715</v>
      </c>
      <c r="E38" s="2">
        <v>1558.0008744114029</v>
      </c>
      <c r="F38" s="2">
        <v>1540.8421354198576</v>
      </c>
      <c r="G38" s="2">
        <v>1519.0109118655662</v>
      </c>
      <c r="H38" s="2">
        <v>1531.163366665171</v>
      </c>
      <c r="I38" s="2">
        <v>1545.0241370042222</v>
      </c>
      <c r="J38" s="2">
        <v>1571.6244422376321</v>
      </c>
      <c r="K38" s="2">
        <v>1574.1966085715958</v>
      </c>
      <c r="L38" s="2">
        <v>1591.6825413306919</v>
      </c>
      <c r="M38" s="2">
        <v>1604.9746351106003</v>
      </c>
      <c r="N38" s="2">
        <v>1631.7105849943696</v>
      </c>
      <c r="O38" s="2">
        <v>1652.9589951882213</v>
      </c>
      <c r="P38" s="2">
        <v>1664.4611624448112</v>
      </c>
      <c r="Q38" s="2">
        <v>1680.6526602440447</v>
      </c>
      <c r="R38" s="2">
        <v>1694.2308484234022</v>
      </c>
      <c r="S38" s="2">
        <v>1707.1851603966725</v>
      </c>
      <c r="T38" s="2">
        <v>28834.839085038242</v>
      </c>
    </row>
    <row r="39" spans="1:20" x14ac:dyDescent="0.35">
      <c r="A39" s="1">
        <v>35</v>
      </c>
      <c r="B39" s="2">
        <v>1584</v>
      </c>
      <c r="C39" s="2">
        <v>1638.1249533553901</v>
      </c>
      <c r="D39" s="2">
        <v>1651.5710270393511</v>
      </c>
      <c r="E39" s="2">
        <v>1586.225003890466</v>
      </c>
      <c r="F39" s="2">
        <v>1597.5382966777975</v>
      </c>
      <c r="G39" s="2">
        <v>1592.508836872853</v>
      </c>
      <c r="H39" s="2">
        <v>1582.0665946834802</v>
      </c>
      <c r="I39" s="2">
        <v>1592.9345104090667</v>
      </c>
      <c r="J39" s="2">
        <v>1602.0846195507909</v>
      </c>
      <c r="K39" s="2">
        <v>1624.0938882666899</v>
      </c>
      <c r="L39" s="2">
        <v>1630.0382047738078</v>
      </c>
      <c r="M39" s="2">
        <v>1651.5587193740157</v>
      </c>
      <c r="N39" s="2">
        <v>1674.5226039455163</v>
      </c>
      <c r="O39" s="2">
        <v>1694.8547838528125</v>
      </c>
      <c r="P39" s="2">
        <v>1708.0546774216793</v>
      </c>
      <c r="Q39" s="2">
        <v>1725.3709318672225</v>
      </c>
      <c r="R39" s="2">
        <v>1739.8268780013964</v>
      </c>
      <c r="S39" s="2">
        <v>1753.8425347373814</v>
      </c>
      <c r="T39" s="2">
        <v>29629.217064719716</v>
      </c>
    </row>
    <row r="40" spans="1:20" x14ac:dyDescent="0.35">
      <c r="A40" s="1">
        <v>36</v>
      </c>
      <c r="B40" s="2">
        <v>1554</v>
      </c>
      <c r="C40" s="2">
        <v>1618.9215598064452</v>
      </c>
      <c r="D40" s="2">
        <v>1675.4563806125407</v>
      </c>
      <c r="E40" s="2">
        <v>1676.3752380549506</v>
      </c>
      <c r="F40" s="2">
        <v>1622.5567238627541</v>
      </c>
      <c r="G40" s="2">
        <v>1640.9459114406461</v>
      </c>
      <c r="H40" s="2">
        <v>1644.8233754761702</v>
      </c>
      <c r="I40" s="2">
        <v>1635.9231951554045</v>
      </c>
      <c r="J40" s="2">
        <v>1642.5123220658788</v>
      </c>
      <c r="K40" s="2">
        <v>1649.9517437717018</v>
      </c>
      <c r="L40" s="2">
        <v>1672.6822494820065</v>
      </c>
      <c r="M40" s="2">
        <v>1683.7192529531935</v>
      </c>
      <c r="N40" s="2">
        <v>1713.1347395649252</v>
      </c>
      <c r="O40" s="2">
        <v>1730.7920376092993</v>
      </c>
      <c r="P40" s="2">
        <v>1743.8711251969034</v>
      </c>
      <c r="Q40" s="2">
        <v>1762.2020307908474</v>
      </c>
      <c r="R40" s="2">
        <v>1777.8362231825693</v>
      </c>
      <c r="S40" s="2">
        <v>1792.6105846357975</v>
      </c>
      <c r="T40" s="2">
        <v>30238.314693662032</v>
      </c>
    </row>
    <row r="41" spans="1:20" x14ac:dyDescent="0.35">
      <c r="A41" s="1">
        <v>37</v>
      </c>
      <c r="B41" s="2">
        <v>1435</v>
      </c>
      <c r="C41" s="2">
        <v>1591.0622030584095</v>
      </c>
      <c r="D41" s="2">
        <v>1657.6558059120875</v>
      </c>
      <c r="E41" s="2">
        <v>1698.1712999481597</v>
      </c>
      <c r="F41" s="2">
        <v>1701.7582503738083</v>
      </c>
      <c r="G41" s="2">
        <v>1661.9661698479317</v>
      </c>
      <c r="H41" s="2">
        <v>1685.4022035330113</v>
      </c>
      <c r="I41" s="2">
        <v>1689.5572708675747</v>
      </c>
      <c r="J41" s="2">
        <v>1678.8758770516192</v>
      </c>
      <c r="K41" s="2">
        <v>1683.9040534939986</v>
      </c>
      <c r="L41" s="2">
        <v>1693.9196845866722</v>
      </c>
      <c r="M41" s="2">
        <v>1719.4610863773623</v>
      </c>
      <c r="N41" s="2">
        <v>1738.8201886520044</v>
      </c>
      <c r="O41" s="2">
        <v>1762.6868837364345</v>
      </c>
      <c r="P41" s="2">
        <v>1774.1146041141451</v>
      </c>
      <c r="Q41" s="2">
        <v>1791.9188902466421</v>
      </c>
      <c r="R41" s="2">
        <v>1808.5912385377612</v>
      </c>
      <c r="S41" s="2">
        <v>1824.4281148892073</v>
      </c>
      <c r="T41" s="2">
        <v>30597.293825226829</v>
      </c>
    </row>
    <row r="42" spans="1:20" x14ac:dyDescent="0.35">
      <c r="A42" s="1">
        <v>38</v>
      </c>
      <c r="B42" s="2">
        <v>1578</v>
      </c>
      <c r="C42" s="2">
        <v>1481.8079159631889</v>
      </c>
      <c r="D42" s="2">
        <v>1629.2000239410506</v>
      </c>
      <c r="E42" s="2">
        <v>1680.7942991448967</v>
      </c>
      <c r="F42" s="2">
        <v>1719.9390282692545</v>
      </c>
      <c r="G42" s="2">
        <v>1730.1598524545025</v>
      </c>
      <c r="H42" s="2">
        <v>1701.0378383681796</v>
      </c>
      <c r="I42" s="2">
        <v>1722.3613671177432</v>
      </c>
      <c r="J42" s="2">
        <v>1724.0109936196782</v>
      </c>
      <c r="K42" s="2">
        <v>1713.5609399659547</v>
      </c>
      <c r="L42" s="2">
        <v>1720.9106703653997</v>
      </c>
      <c r="M42" s="2">
        <v>1734.989622443079</v>
      </c>
      <c r="N42" s="2">
        <v>1766.6571450540409</v>
      </c>
      <c r="O42" s="2">
        <v>1781.9252842879459</v>
      </c>
      <c r="P42" s="2">
        <v>1799.5076731586119</v>
      </c>
      <c r="Q42" s="2">
        <v>1815.4486569151109</v>
      </c>
      <c r="R42" s="2">
        <v>1831.8156171865594</v>
      </c>
      <c r="S42" s="2">
        <v>1848.5428480706482</v>
      </c>
      <c r="T42" s="2">
        <v>30980.669776325845</v>
      </c>
    </row>
    <row r="43" spans="1:20" x14ac:dyDescent="0.35">
      <c r="A43" s="1">
        <v>39</v>
      </c>
      <c r="B43" s="2">
        <v>1534</v>
      </c>
      <c r="C43" s="2">
        <v>1606.4177540027886</v>
      </c>
      <c r="D43" s="2">
        <v>1525.664065620982</v>
      </c>
      <c r="E43" s="2">
        <v>1651.3745588744855</v>
      </c>
      <c r="F43" s="2">
        <v>1701.1639326973564</v>
      </c>
      <c r="G43" s="2">
        <v>1743.2162709882418</v>
      </c>
      <c r="H43" s="2">
        <v>1758.2647285621072</v>
      </c>
      <c r="I43" s="2">
        <v>1732.178989668098</v>
      </c>
      <c r="J43" s="2">
        <v>1749.3605771429243</v>
      </c>
      <c r="K43" s="2">
        <v>1750.4785179140229</v>
      </c>
      <c r="L43" s="2">
        <v>1743.4296393667091</v>
      </c>
      <c r="M43" s="2">
        <v>1754.4360783563736</v>
      </c>
      <c r="N43" s="2">
        <v>1775.2262223105863</v>
      </c>
      <c r="O43" s="2">
        <v>1802.1311389351847</v>
      </c>
      <c r="P43" s="2">
        <v>1812.4578458826377</v>
      </c>
      <c r="Q43" s="2">
        <v>1833.5179818056226</v>
      </c>
      <c r="R43" s="2">
        <v>1848.3757510253445</v>
      </c>
      <c r="S43" s="2">
        <v>1864.8184487953845</v>
      </c>
      <c r="T43" s="2">
        <v>31186.512501948851</v>
      </c>
    </row>
    <row r="44" spans="1:20" x14ac:dyDescent="0.35">
      <c r="A44" s="1">
        <v>40</v>
      </c>
      <c r="B44" s="2">
        <v>1519</v>
      </c>
      <c r="C44" s="2">
        <v>1562.1705743661159</v>
      </c>
      <c r="D44" s="2">
        <v>1634.7560299697275</v>
      </c>
      <c r="E44" s="2">
        <v>1553.4207780267857</v>
      </c>
      <c r="F44" s="2">
        <v>1670.6936621523332</v>
      </c>
      <c r="G44" s="2">
        <v>1722.5847546240743</v>
      </c>
      <c r="H44" s="2">
        <v>1766.523163020443</v>
      </c>
      <c r="I44" s="2">
        <v>1780.5178039263978</v>
      </c>
      <c r="J44" s="2">
        <v>1754.719626177824</v>
      </c>
      <c r="K44" s="2">
        <v>1769.8697810596225</v>
      </c>
      <c r="L44" s="2">
        <v>1773.4215024833738</v>
      </c>
      <c r="M44" s="2">
        <v>1770.752002331893</v>
      </c>
      <c r="N44" s="2">
        <v>1787.8300843259599</v>
      </c>
      <c r="O44" s="2">
        <v>1805.377814117046</v>
      </c>
      <c r="P44" s="2">
        <v>1826.9178373685522</v>
      </c>
      <c r="Q44" s="2">
        <v>1840.8824537640078</v>
      </c>
      <c r="R44" s="2">
        <v>1860.5403138962974</v>
      </c>
      <c r="S44" s="2">
        <v>1875.6173996029256</v>
      </c>
      <c r="T44" s="2">
        <v>31275.59558121338</v>
      </c>
    </row>
    <row r="45" spans="1:20" x14ac:dyDescent="0.35">
      <c r="A45" s="1">
        <v>41</v>
      </c>
      <c r="B45" s="2">
        <v>1531</v>
      </c>
      <c r="C45" s="2">
        <v>1544.4459404817117</v>
      </c>
      <c r="D45" s="2">
        <v>1589.3758869013891</v>
      </c>
      <c r="E45" s="2">
        <v>1650.239023511494</v>
      </c>
      <c r="F45" s="2">
        <v>1576.7692930830628</v>
      </c>
      <c r="G45" s="2">
        <v>1690.2742845546622</v>
      </c>
      <c r="H45" s="2">
        <v>1743.4225131775379</v>
      </c>
      <c r="I45" s="2">
        <v>1784.412718857807</v>
      </c>
      <c r="J45" s="2">
        <v>1795.5741300738064</v>
      </c>
      <c r="K45" s="2">
        <v>1771.2320005057645</v>
      </c>
      <c r="L45" s="2">
        <v>1787.2826436531459</v>
      </c>
      <c r="M45" s="2">
        <v>1794.2584473998293</v>
      </c>
      <c r="N45" s="2">
        <v>1797.9651782459707</v>
      </c>
      <c r="O45" s="2">
        <v>1812.231967940156</v>
      </c>
      <c r="P45" s="2">
        <v>1825.7758236512789</v>
      </c>
      <c r="Q45" s="2">
        <v>1849.7605680220681</v>
      </c>
      <c r="R45" s="2">
        <v>1862.9193649585725</v>
      </c>
      <c r="S45" s="2">
        <v>1882.4054910061966</v>
      </c>
      <c r="T45" s="2">
        <v>31289.345276024455</v>
      </c>
    </row>
    <row r="46" spans="1:20" x14ac:dyDescent="0.35">
      <c r="A46" s="1">
        <v>42</v>
      </c>
      <c r="B46" s="2">
        <v>1601</v>
      </c>
      <c r="C46" s="2">
        <v>1550.280120479395</v>
      </c>
      <c r="D46" s="2">
        <v>1569.0389599070272</v>
      </c>
      <c r="E46" s="2">
        <v>1604.7594152627785</v>
      </c>
      <c r="F46" s="2">
        <v>1663.2675197193548</v>
      </c>
      <c r="G46" s="2">
        <v>1599.3357935107579</v>
      </c>
      <c r="H46" s="2">
        <v>1709.237177309074</v>
      </c>
      <c r="I46" s="2">
        <v>1759.3537398570377</v>
      </c>
      <c r="J46" s="2">
        <v>1796.0797985213374</v>
      </c>
      <c r="K46" s="2">
        <v>1805.957125750765</v>
      </c>
      <c r="L46" s="2">
        <v>1785.1720149815765</v>
      </c>
      <c r="M46" s="2">
        <v>1803.2573624108109</v>
      </c>
      <c r="N46" s="2">
        <v>1815.5814530015132</v>
      </c>
      <c r="O46" s="2">
        <v>1817.5808524501294</v>
      </c>
      <c r="P46" s="2">
        <v>1828.2971918959597</v>
      </c>
      <c r="Q46" s="2">
        <v>1844.6800269388132</v>
      </c>
      <c r="R46" s="2">
        <v>1867.2698699329035</v>
      </c>
      <c r="S46" s="2">
        <v>1880.6434435127069</v>
      </c>
      <c r="T46" s="2">
        <v>31300.791865441941</v>
      </c>
    </row>
    <row r="47" spans="1:20" x14ac:dyDescent="0.35">
      <c r="A47" s="1">
        <v>43</v>
      </c>
      <c r="B47" s="2">
        <v>1597</v>
      </c>
      <c r="C47" s="2">
        <v>1615.0451707921375</v>
      </c>
      <c r="D47" s="2">
        <v>1570.4002938976857</v>
      </c>
      <c r="E47" s="2">
        <v>1583.9190328135685</v>
      </c>
      <c r="F47" s="2">
        <v>1618.6442842464962</v>
      </c>
      <c r="G47" s="2">
        <v>1677.7908354599854</v>
      </c>
      <c r="H47" s="2">
        <v>1621.610642705059</v>
      </c>
      <c r="I47" s="2">
        <v>1724.7786365474201</v>
      </c>
      <c r="J47" s="2">
        <v>1770.6943696016165</v>
      </c>
      <c r="K47" s="2">
        <v>1804.7874810472872</v>
      </c>
      <c r="L47" s="2">
        <v>1815.6910294728455</v>
      </c>
      <c r="M47" s="2">
        <v>1799.0972543388441</v>
      </c>
      <c r="N47" s="2">
        <v>1821.1742150919085</v>
      </c>
      <c r="O47" s="2">
        <v>1831.6314380247461</v>
      </c>
      <c r="P47" s="2">
        <v>1831.105290249388</v>
      </c>
      <c r="Q47" s="2">
        <v>1844.4435711272408</v>
      </c>
      <c r="R47" s="2">
        <v>1860.1173628764031</v>
      </c>
      <c r="S47" s="2">
        <v>1882.335969166757</v>
      </c>
      <c r="T47" s="2">
        <v>31270.266877459391</v>
      </c>
    </row>
    <row r="48" spans="1:20" x14ac:dyDescent="0.35">
      <c r="A48" s="1">
        <v>44</v>
      </c>
      <c r="B48" s="2">
        <v>1590</v>
      </c>
      <c r="C48" s="2">
        <v>1609.4167828396448</v>
      </c>
      <c r="D48" s="2">
        <v>1630.9892627884017</v>
      </c>
      <c r="E48" s="2">
        <v>1582.7895763920424</v>
      </c>
      <c r="F48" s="2">
        <v>1597.9611833108761</v>
      </c>
      <c r="G48" s="2">
        <v>1634.2842114189402</v>
      </c>
      <c r="H48" s="2">
        <v>1693.6637295073303</v>
      </c>
      <c r="I48" s="2">
        <v>1640.8033639225778</v>
      </c>
      <c r="J48" s="2">
        <v>1736.7092523076963</v>
      </c>
      <c r="K48" s="2">
        <v>1779.8979094770714</v>
      </c>
      <c r="L48" s="2">
        <v>1813.6612612300282</v>
      </c>
      <c r="M48" s="2">
        <v>1826.5327341526631</v>
      </c>
      <c r="N48" s="2">
        <v>1815.6317698920748</v>
      </c>
      <c r="O48" s="2">
        <v>1835.2888188045445</v>
      </c>
      <c r="P48" s="2">
        <v>1843.1381192873109</v>
      </c>
      <c r="Q48" s="2">
        <v>1845.6106780608407</v>
      </c>
      <c r="R48" s="2">
        <v>1858.3609897042488</v>
      </c>
      <c r="S48" s="2">
        <v>1874.1682658735426</v>
      </c>
      <c r="T48" s="2">
        <v>31208.907908969843</v>
      </c>
    </row>
    <row r="49" spans="1:20" x14ac:dyDescent="0.35">
      <c r="A49" s="1">
        <v>45</v>
      </c>
      <c r="B49" s="2">
        <v>1469</v>
      </c>
      <c r="C49" s="2">
        <v>1602.0084834438753</v>
      </c>
      <c r="D49" s="2">
        <v>1623.9277634906514</v>
      </c>
      <c r="E49" s="2">
        <v>1640.3209180398981</v>
      </c>
      <c r="F49" s="2">
        <v>1594.9210885014129</v>
      </c>
      <c r="G49" s="2">
        <v>1613.6858002464301</v>
      </c>
      <c r="H49" s="2">
        <v>1651.1437240111463</v>
      </c>
      <c r="I49" s="2">
        <v>1707.6189878604407</v>
      </c>
      <c r="J49" s="2">
        <v>1656.3017444660991</v>
      </c>
      <c r="K49" s="2">
        <v>1746.7260480525795</v>
      </c>
      <c r="L49" s="2">
        <v>1789.3049142235125</v>
      </c>
      <c r="M49" s="2">
        <v>1823.7762279390095</v>
      </c>
      <c r="N49" s="2">
        <v>1840.2995121238866</v>
      </c>
      <c r="O49" s="2">
        <v>1828.9479234417952</v>
      </c>
      <c r="P49" s="2">
        <v>1845.5824546483527</v>
      </c>
      <c r="Q49" s="2">
        <v>1855.9249446789659</v>
      </c>
      <c r="R49" s="2">
        <v>1858.390185970808</v>
      </c>
      <c r="S49" s="2">
        <v>1871.32537038597</v>
      </c>
      <c r="T49" s="2">
        <v>31019.206091524833</v>
      </c>
    </row>
    <row r="50" spans="1:20" x14ac:dyDescent="0.35">
      <c r="A50" s="1">
        <v>46</v>
      </c>
      <c r="B50" s="2">
        <v>1547</v>
      </c>
      <c r="C50" s="2">
        <v>1485.726250654156</v>
      </c>
      <c r="D50" s="2">
        <v>1616.2919346025637</v>
      </c>
      <c r="E50" s="2">
        <v>1632.7969423681532</v>
      </c>
      <c r="F50" s="2">
        <v>1649.9504998468437</v>
      </c>
      <c r="G50" s="2">
        <v>1609.2431730758753</v>
      </c>
      <c r="H50" s="2">
        <v>1630.833993115592</v>
      </c>
      <c r="I50" s="2">
        <v>1666.4331662084476</v>
      </c>
      <c r="J50" s="2">
        <v>1719.0724667038207</v>
      </c>
      <c r="K50" s="2">
        <v>1669.907600170206</v>
      </c>
      <c r="L50" s="2">
        <v>1757.1785094780553</v>
      </c>
      <c r="M50" s="2">
        <v>1800.1342621280464</v>
      </c>
      <c r="N50" s="2">
        <v>1837.0351773545776</v>
      </c>
      <c r="O50" s="2">
        <v>1851.745027921676</v>
      </c>
      <c r="P50" s="2">
        <v>1839.1375228421225</v>
      </c>
      <c r="Q50" s="2">
        <v>1857.5635295083498</v>
      </c>
      <c r="R50" s="2">
        <v>1867.6499694890206</v>
      </c>
      <c r="S50" s="2">
        <v>1870.7653963052155</v>
      </c>
      <c r="T50" s="2">
        <v>30908.465421772718</v>
      </c>
    </row>
    <row r="51" spans="1:20" x14ac:dyDescent="0.35">
      <c r="A51" s="1">
        <v>47</v>
      </c>
      <c r="B51" s="2">
        <v>1581</v>
      </c>
      <c r="C51" s="2">
        <v>1559.7803853056173</v>
      </c>
      <c r="D51" s="2">
        <v>1504.2137894629202</v>
      </c>
      <c r="E51" s="2">
        <v>1625.2784534814132</v>
      </c>
      <c r="F51" s="2">
        <v>1642.0356612546152</v>
      </c>
      <c r="G51" s="2">
        <v>1661.8067926632352</v>
      </c>
      <c r="H51" s="2">
        <v>1625.1990255632968</v>
      </c>
      <c r="I51" s="2">
        <v>1646.4972801049894</v>
      </c>
      <c r="J51" s="2">
        <v>1679.2645152117066</v>
      </c>
      <c r="K51" s="2">
        <v>1729.1994427865579</v>
      </c>
      <c r="L51" s="2">
        <v>1683.5564368577734</v>
      </c>
      <c r="M51" s="2">
        <v>1768.8920376228696</v>
      </c>
      <c r="N51" s="2">
        <v>1813.861460402642</v>
      </c>
      <c r="O51" s="2">
        <v>1848.1771222894606</v>
      </c>
      <c r="P51" s="2">
        <v>1860.4612087475425</v>
      </c>
      <c r="Q51" s="2">
        <v>1850.9325005809337</v>
      </c>
      <c r="R51" s="2">
        <v>1868.6584650324053</v>
      </c>
      <c r="S51" s="2">
        <v>1879.1181920105241</v>
      </c>
      <c r="T51" s="2">
        <v>30827.932769378502</v>
      </c>
    </row>
    <row r="52" spans="1:20" x14ac:dyDescent="0.35">
      <c r="A52" s="1">
        <v>48</v>
      </c>
      <c r="B52" s="2">
        <v>1616</v>
      </c>
      <c r="C52" s="2">
        <v>1590.9836834141126</v>
      </c>
      <c r="D52" s="2">
        <v>1573.8138872614161</v>
      </c>
      <c r="E52" s="2">
        <v>1516.6635183094136</v>
      </c>
      <c r="F52" s="2">
        <v>1633.8017541139975</v>
      </c>
      <c r="G52" s="2">
        <v>1652.6938129605492</v>
      </c>
      <c r="H52" s="2">
        <v>1674.556772485364</v>
      </c>
      <c r="I52" s="2">
        <v>1639.2047653039701</v>
      </c>
      <c r="J52" s="2">
        <v>1659.0098056446441</v>
      </c>
      <c r="K52" s="2">
        <v>1689.9206346374665</v>
      </c>
      <c r="L52" s="2">
        <v>1738.8768423695019</v>
      </c>
      <c r="M52" s="2">
        <v>1697.3004374734828</v>
      </c>
      <c r="N52" s="2">
        <v>1782.4653947631809</v>
      </c>
      <c r="O52" s="2">
        <v>1824.6917032528813</v>
      </c>
      <c r="P52" s="2">
        <v>1855.8742734336611</v>
      </c>
      <c r="Q52" s="2">
        <v>1869.9558039158851</v>
      </c>
      <c r="R52" s="2">
        <v>1861.0274471108473</v>
      </c>
      <c r="S52" s="2">
        <v>1878.6959963857221</v>
      </c>
      <c r="T52" s="2">
        <v>30755.536532836093</v>
      </c>
    </row>
    <row r="53" spans="1:20" x14ac:dyDescent="0.35">
      <c r="A53" s="1">
        <v>49</v>
      </c>
      <c r="B53" s="2">
        <v>1747</v>
      </c>
      <c r="C53" s="2">
        <v>1622.3623181647117</v>
      </c>
      <c r="D53" s="2">
        <v>1601.6615918440766</v>
      </c>
      <c r="E53" s="2">
        <v>1581.6529933820789</v>
      </c>
      <c r="F53" s="2">
        <v>1527.8013208421835</v>
      </c>
      <c r="G53" s="2">
        <v>1642.9743479416222</v>
      </c>
      <c r="H53" s="2">
        <v>1663.6047808461144</v>
      </c>
      <c r="I53" s="2">
        <v>1684.845759035119</v>
      </c>
      <c r="J53" s="2">
        <v>1649.6852602035428</v>
      </c>
      <c r="K53" s="2">
        <v>1668.7084280607587</v>
      </c>
      <c r="L53" s="2">
        <v>1699.3515072049922</v>
      </c>
      <c r="M53" s="2">
        <v>1748.166236813006</v>
      </c>
      <c r="N53" s="2">
        <v>1711.9207806804434</v>
      </c>
      <c r="O53" s="2">
        <v>1792.5124653338057</v>
      </c>
      <c r="P53" s="2">
        <v>1831.4282018631948</v>
      </c>
      <c r="Q53" s="2">
        <v>1863.5409033214592</v>
      </c>
      <c r="R53" s="2">
        <v>1877.1543916164023</v>
      </c>
      <c r="S53" s="2">
        <v>1869.3445631922382</v>
      </c>
      <c r="T53" s="2">
        <v>30783.715850345747</v>
      </c>
    </row>
    <row r="54" spans="1:20" x14ac:dyDescent="0.35">
      <c r="A54" s="1">
        <v>50</v>
      </c>
      <c r="B54" s="2">
        <v>1786</v>
      </c>
      <c r="C54" s="2">
        <v>1744.3525081584648</v>
      </c>
      <c r="D54" s="2">
        <v>1628.3549314951713</v>
      </c>
      <c r="E54" s="2">
        <v>1605.3086384711823</v>
      </c>
      <c r="F54" s="2">
        <v>1587.1849133656606</v>
      </c>
      <c r="G54" s="2">
        <v>1538.256749022921</v>
      </c>
      <c r="H54" s="2">
        <v>1651.1508339471447</v>
      </c>
      <c r="I54" s="2">
        <v>1670.9816568884685</v>
      </c>
      <c r="J54" s="2">
        <v>1690.5377324863584</v>
      </c>
      <c r="K54" s="2">
        <v>1656.3571046464203</v>
      </c>
      <c r="L54" s="2">
        <v>1675.946550565144</v>
      </c>
      <c r="M54" s="2">
        <v>1707.0859570999799</v>
      </c>
      <c r="N54" s="2">
        <v>1757.1740462524451</v>
      </c>
      <c r="O54" s="2">
        <v>1721.7291900653076</v>
      </c>
      <c r="P54" s="2">
        <v>1797.2855513757868</v>
      </c>
      <c r="Q54" s="2">
        <v>1836.7562578824031</v>
      </c>
      <c r="R54" s="2">
        <v>1867.6438571220781</v>
      </c>
      <c r="S54" s="2">
        <v>1881.3459624270636</v>
      </c>
      <c r="T54" s="2">
        <v>30803.452441271998</v>
      </c>
    </row>
    <row r="55" spans="1:20" x14ac:dyDescent="0.35">
      <c r="A55" s="1">
        <v>51</v>
      </c>
      <c r="B55" s="2">
        <v>1757</v>
      </c>
      <c r="C55" s="2">
        <v>1778.0968692640545</v>
      </c>
      <c r="D55" s="2">
        <v>1741.1964705493829</v>
      </c>
      <c r="E55" s="2">
        <v>1627.2873013993999</v>
      </c>
      <c r="F55" s="2">
        <v>1606.3790975649349</v>
      </c>
      <c r="G55" s="2">
        <v>1591.7207170221382</v>
      </c>
      <c r="H55" s="2">
        <v>1547.2859189573446</v>
      </c>
      <c r="I55" s="2">
        <v>1655.4963194250354</v>
      </c>
      <c r="J55" s="2">
        <v>1673.5616506631932</v>
      </c>
      <c r="K55" s="2">
        <v>1692.1210405427805</v>
      </c>
      <c r="L55" s="2">
        <v>1660.3297042170623</v>
      </c>
      <c r="M55" s="2">
        <v>1681.0903834218861</v>
      </c>
      <c r="N55" s="2">
        <v>1714.0789304772529</v>
      </c>
      <c r="O55" s="2">
        <v>1761.2247527075965</v>
      </c>
      <c r="P55" s="2">
        <v>1725.918504829212</v>
      </c>
      <c r="Q55" s="2">
        <v>1800.2237549659421</v>
      </c>
      <c r="R55" s="2">
        <v>1838.1624890237626</v>
      </c>
      <c r="S55" s="2">
        <v>1868.3710180690493</v>
      </c>
      <c r="T55" s="2">
        <v>30719.544923100031</v>
      </c>
    </row>
    <row r="56" spans="1:20" x14ac:dyDescent="0.35">
      <c r="A56" s="1">
        <v>52</v>
      </c>
      <c r="B56" s="2">
        <v>1659</v>
      </c>
      <c r="C56" s="2">
        <v>1746.1072824807143</v>
      </c>
      <c r="D56" s="2">
        <v>1769.2360025137364</v>
      </c>
      <c r="E56" s="2">
        <v>1730.9360470976494</v>
      </c>
      <c r="F56" s="2">
        <v>1623.3192666013238</v>
      </c>
      <c r="G56" s="2">
        <v>1606.0291628592777</v>
      </c>
      <c r="H56" s="2">
        <v>1594.4030432712391</v>
      </c>
      <c r="I56" s="2">
        <v>1552.0266055344991</v>
      </c>
      <c r="J56" s="2">
        <v>1654.6732569172814</v>
      </c>
      <c r="K56" s="2">
        <v>1671.6808823365429</v>
      </c>
      <c r="L56" s="2">
        <v>1690.5485994005878</v>
      </c>
      <c r="M56" s="2">
        <v>1661.787303709918</v>
      </c>
      <c r="N56" s="2">
        <v>1684.9330044419257</v>
      </c>
      <c r="O56" s="2">
        <v>1715.69386643392</v>
      </c>
      <c r="P56" s="2">
        <v>1759.362314467513</v>
      </c>
      <c r="Q56" s="2">
        <v>1727.6801845165483</v>
      </c>
      <c r="R56" s="2">
        <v>1798.7851881837837</v>
      </c>
      <c r="S56" s="2">
        <v>1835.712591654421</v>
      </c>
      <c r="T56" s="2">
        <v>30481.914602420879</v>
      </c>
    </row>
    <row r="57" spans="1:20" x14ac:dyDescent="0.35">
      <c r="A57" s="1">
        <v>53</v>
      </c>
      <c r="B57" s="2">
        <v>1433</v>
      </c>
      <c r="C57" s="2">
        <v>1648.9694759886895</v>
      </c>
      <c r="D57" s="2">
        <v>1734.5934018433704</v>
      </c>
      <c r="E57" s="2">
        <v>1753.8603327461542</v>
      </c>
      <c r="F57" s="2">
        <v>1718.3272478724364</v>
      </c>
      <c r="G57" s="2">
        <v>1618.307063439112</v>
      </c>
      <c r="H57" s="2">
        <v>1604.1948821544252</v>
      </c>
      <c r="I57" s="2">
        <v>1593.2668941956995</v>
      </c>
      <c r="J57" s="2">
        <v>1551.9735891153446</v>
      </c>
      <c r="K57" s="2">
        <v>1649.8091412506537</v>
      </c>
      <c r="L57" s="2">
        <v>1667.048138761319</v>
      </c>
      <c r="M57" s="2">
        <v>1686.8390245138387</v>
      </c>
      <c r="N57" s="2">
        <v>1662.3058553208127</v>
      </c>
      <c r="O57" s="2">
        <v>1683.8527572666399</v>
      </c>
      <c r="P57" s="2">
        <v>1711.8620021672536</v>
      </c>
      <c r="Q57" s="2">
        <v>1755.5107527261259</v>
      </c>
      <c r="R57" s="2">
        <v>1725.4398288022453</v>
      </c>
      <c r="S57" s="2">
        <v>1793.9092024557795</v>
      </c>
      <c r="T57" s="2">
        <v>29993.0695906199</v>
      </c>
    </row>
    <row r="58" spans="1:20" x14ac:dyDescent="0.35">
      <c r="A58" s="1">
        <v>54</v>
      </c>
      <c r="B58" s="2">
        <v>1481</v>
      </c>
      <c r="C58" s="2">
        <v>1430.5634992392388</v>
      </c>
      <c r="D58" s="2">
        <v>1638.6976724846068</v>
      </c>
      <c r="E58" s="2">
        <v>1717.3276923742937</v>
      </c>
      <c r="F58" s="2">
        <v>1736.8308492907452</v>
      </c>
      <c r="G58" s="2">
        <v>1705.418704367981</v>
      </c>
      <c r="H58" s="2">
        <v>1612.4179959847361</v>
      </c>
      <c r="I58" s="2">
        <v>1599.2066031909121</v>
      </c>
      <c r="J58" s="2">
        <v>1588.0403790453418</v>
      </c>
      <c r="K58" s="2">
        <v>1548.385358248684</v>
      </c>
      <c r="L58" s="2">
        <v>1642.7853111664697</v>
      </c>
      <c r="M58" s="2">
        <v>1660.8701354682746</v>
      </c>
      <c r="N58" s="2">
        <v>1682.7585594203347</v>
      </c>
      <c r="O58" s="2">
        <v>1658.5752801117951</v>
      </c>
      <c r="P58" s="2">
        <v>1677.998330220385</v>
      </c>
      <c r="Q58" s="2">
        <v>1706.5880678631761</v>
      </c>
      <c r="R58" s="2">
        <v>1748.3860834617417</v>
      </c>
      <c r="S58" s="2">
        <v>1720.3211555847465</v>
      </c>
      <c r="T58" s="2">
        <v>29556.17167752346</v>
      </c>
    </row>
    <row r="59" spans="1:20" x14ac:dyDescent="0.35">
      <c r="A59" s="1">
        <v>55</v>
      </c>
      <c r="B59" s="2">
        <v>1435</v>
      </c>
      <c r="C59" s="2">
        <v>1473.6857623127762</v>
      </c>
      <c r="D59" s="2">
        <v>1428.2851056613279</v>
      </c>
      <c r="E59" s="2">
        <v>1623.4664894392572</v>
      </c>
      <c r="F59" s="2">
        <v>1699.1816076734196</v>
      </c>
      <c r="G59" s="2">
        <v>1720.3662060319834</v>
      </c>
      <c r="H59" s="2">
        <v>1692.6511514502993</v>
      </c>
      <c r="I59" s="2">
        <v>1604.3279363958031</v>
      </c>
      <c r="J59" s="2">
        <v>1591.1035839186547</v>
      </c>
      <c r="K59" s="2">
        <v>1580.2704762828548</v>
      </c>
      <c r="L59" s="2">
        <v>1543.335411010612</v>
      </c>
      <c r="M59" s="2">
        <v>1635.0690921293617</v>
      </c>
      <c r="N59" s="2">
        <v>1655.1553351524351</v>
      </c>
      <c r="O59" s="2">
        <v>1675.4741649508505</v>
      </c>
      <c r="P59" s="2">
        <v>1651.0267150053176</v>
      </c>
      <c r="Q59" s="2">
        <v>1671.5567580228455</v>
      </c>
      <c r="R59" s="2">
        <v>1698.9377732772616</v>
      </c>
      <c r="S59" s="2">
        <v>1739.4029735978963</v>
      </c>
      <c r="T59" s="2">
        <v>29118.296542312957</v>
      </c>
    </row>
    <row r="60" spans="1:20" x14ac:dyDescent="0.35">
      <c r="A60" s="1">
        <v>56</v>
      </c>
      <c r="B60" s="2">
        <v>1541</v>
      </c>
      <c r="C60" s="2">
        <v>1427.1524658507988</v>
      </c>
      <c r="D60" s="2">
        <v>1466.3970768030508</v>
      </c>
      <c r="E60" s="2">
        <v>1420.6222856661589</v>
      </c>
      <c r="F60" s="2">
        <v>1607.0920382250995</v>
      </c>
      <c r="G60" s="2">
        <v>1681.379031117038</v>
      </c>
      <c r="H60" s="2">
        <v>1703.9280986099297</v>
      </c>
      <c r="I60" s="2">
        <v>1677.7370999780319</v>
      </c>
      <c r="J60" s="2">
        <v>1593.0397481088778</v>
      </c>
      <c r="K60" s="2">
        <v>1580.360157787889</v>
      </c>
      <c r="L60" s="2">
        <v>1570.966514138365</v>
      </c>
      <c r="M60" s="2">
        <v>1537.2027987608517</v>
      </c>
      <c r="N60" s="2">
        <v>1627.5465405168677</v>
      </c>
      <c r="O60" s="2">
        <v>1646.0676956484494</v>
      </c>
      <c r="P60" s="2">
        <v>1664.3472059736132</v>
      </c>
      <c r="Q60" s="2">
        <v>1642.6449985087008</v>
      </c>
      <c r="R60" s="2">
        <v>1662.5442678515917</v>
      </c>
      <c r="S60" s="2">
        <v>1689.1933312442022</v>
      </c>
      <c r="T60" s="2">
        <v>28739.221354789519</v>
      </c>
    </row>
    <row r="61" spans="1:20" x14ac:dyDescent="0.35">
      <c r="A61" s="1">
        <v>57</v>
      </c>
      <c r="B61" s="2">
        <v>1466</v>
      </c>
      <c r="C61" s="2">
        <v>1525.7769042204691</v>
      </c>
      <c r="D61" s="2">
        <v>1419.7128924292329</v>
      </c>
      <c r="E61" s="2">
        <v>1454.5046013777444</v>
      </c>
      <c r="F61" s="2">
        <v>1411.921914095296</v>
      </c>
      <c r="G61" s="2">
        <v>1591.4247892504532</v>
      </c>
      <c r="H61" s="2">
        <v>1664.107398687072</v>
      </c>
      <c r="I61" s="2">
        <v>1686.0468559649371</v>
      </c>
      <c r="J61" s="2">
        <v>1660.4871263829555</v>
      </c>
      <c r="K61" s="2">
        <v>1579.7644770772024</v>
      </c>
      <c r="L61" s="2">
        <v>1568.6875592643592</v>
      </c>
      <c r="M61" s="2">
        <v>1561.2286704409867</v>
      </c>
      <c r="N61" s="2">
        <v>1531.571131236974</v>
      </c>
      <c r="O61" s="2">
        <v>1617.2834238892397</v>
      </c>
      <c r="P61" s="2">
        <v>1633.7910742319059</v>
      </c>
      <c r="Q61" s="2">
        <v>1653.0362704829829</v>
      </c>
      <c r="R61" s="2">
        <v>1632.2986344905103</v>
      </c>
      <c r="S61" s="2">
        <v>1652.0221700269369</v>
      </c>
      <c r="T61" s="2">
        <v>28309.66589354926</v>
      </c>
    </row>
    <row r="62" spans="1:20" x14ac:dyDescent="0.35">
      <c r="A62" s="1">
        <v>58</v>
      </c>
      <c r="B62" s="2">
        <v>1445</v>
      </c>
      <c r="C62" s="2">
        <v>1451.5555534549392</v>
      </c>
      <c r="D62" s="2">
        <v>1510.7330164197419</v>
      </c>
      <c r="E62" s="2">
        <v>1407.2929680514526</v>
      </c>
      <c r="F62" s="2">
        <v>1441.2517535433096</v>
      </c>
      <c r="G62" s="2">
        <v>1402.9469429745882</v>
      </c>
      <c r="H62" s="2">
        <v>1575.5778375397736</v>
      </c>
      <c r="I62" s="2">
        <v>1644.8922481301643</v>
      </c>
      <c r="J62" s="2">
        <v>1665.5003425932807</v>
      </c>
      <c r="K62" s="2">
        <v>1641.0483138879886</v>
      </c>
      <c r="L62" s="2">
        <v>1565.1239089921296</v>
      </c>
      <c r="M62" s="2">
        <v>1556.1022218657035</v>
      </c>
      <c r="N62" s="2">
        <v>1551.5062403235443</v>
      </c>
      <c r="O62" s="2">
        <v>1522.544303242521</v>
      </c>
      <c r="P62" s="2">
        <v>1603.3946334390189</v>
      </c>
      <c r="Q62" s="2">
        <v>1620.7531844542123</v>
      </c>
      <c r="R62" s="2">
        <v>1639.3587588430778</v>
      </c>
      <c r="S62" s="2">
        <v>1619.9066178282519</v>
      </c>
      <c r="T62" s="2">
        <v>27864.488845583703</v>
      </c>
    </row>
    <row r="63" spans="1:20" x14ac:dyDescent="0.35">
      <c r="A63" s="1">
        <v>59</v>
      </c>
      <c r="B63" s="2">
        <v>1477</v>
      </c>
      <c r="C63" s="2">
        <v>1428.3294304780131</v>
      </c>
      <c r="D63" s="2">
        <v>1436.8254865152758</v>
      </c>
      <c r="E63" s="2">
        <v>1490.9415666589148</v>
      </c>
      <c r="F63" s="2">
        <v>1393.2057993560857</v>
      </c>
      <c r="G63" s="2">
        <v>1427.542850757563</v>
      </c>
      <c r="H63" s="2">
        <v>1393.0488080623218</v>
      </c>
      <c r="I63" s="2">
        <v>1557.4029876329653</v>
      </c>
      <c r="J63" s="2">
        <v>1622.7901189220504</v>
      </c>
      <c r="K63" s="2">
        <v>1642.6258533553791</v>
      </c>
      <c r="L63" s="2">
        <v>1620.1980664540242</v>
      </c>
      <c r="M63" s="2">
        <v>1549.3257360763605</v>
      </c>
      <c r="N63" s="2">
        <v>1543.221076898762</v>
      </c>
      <c r="O63" s="2">
        <v>1538.3271192717148</v>
      </c>
      <c r="P63" s="2">
        <v>1509.5642486364641</v>
      </c>
      <c r="Q63" s="2">
        <v>1588.4163859598789</v>
      </c>
      <c r="R63" s="2">
        <v>1605.1009382817701</v>
      </c>
      <c r="S63" s="2">
        <v>1623.4696004223092</v>
      </c>
      <c r="T63" s="2">
        <v>27447.336073739847</v>
      </c>
    </row>
    <row r="64" spans="1:20" x14ac:dyDescent="0.35">
      <c r="A64" s="1">
        <v>60</v>
      </c>
      <c r="B64" s="2">
        <v>1338</v>
      </c>
      <c r="C64" s="2">
        <v>1455.9398524207559</v>
      </c>
      <c r="D64" s="2">
        <v>1411.3092170993027</v>
      </c>
      <c r="E64" s="2">
        <v>1417.4453206284932</v>
      </c>
      <c r="F64" s="2">
        <v>1469.7936414308538</v>
      </c>
      <c r="G64" s="2">
        <v>1378.5151926745525</v>
      </c>
      <c r="H64" s="2">
        <v>1412.9631771269042</v>
      </c>
      <c r="I64" s="2">
        <v>1380.4212538277354</v>
      </c>
      <c r="J64" s="2">
        <v>1536.3072692448809</v>
      </c>
      <c r="K64" s="2">
        <v>1598.4562135709057</v>
      </c>
      <c r="L64" s="2">
        <v>1618.4647717268376</v>
      </c>
      <c r="M64" s="2">
        <v>1598.401705668859</v>
      </c>
      <c r="N64" s="2">
        <v>1533.175256138564</v>
      </c>
      <c r="O64" s="2">
        <v>1527.0017002738816</v>
      </c>
      <c r="P64" s="2">
        <v>1521.4087039846627</v>
      </c>
      <c r="Q64" s="2">
        <v>1495.2723116028396</v>
      </c>
      <c r="R64" s="2">
        <v>1570.8537759474643</v>
      </c>
      <c r="S64" s="2">
        <v>1587.2498088546513</v>
      </c>
      <c r="T64" s="2">
        <v>26850.979172222149</v>
      </c>
    </row>
    <row r="65" spans="1:20" x14ac:dyDescent="0.35">
      <c r="A65" s="1">
        <v>61</v>
      </c>
      <c r="B65" s="2">
        <v>1190</v>
      </c>
      <c r="C65" s="2">
        <v>1320.8032784317932</v>
      </c>
      <c r="D65" s="2">
        <v>1435.2101254862132</v>
      </c>
      <c r="E65" s="2">
        <v>1390.4881652002282</v>
      </c>
      <c r="F65" s="2">
        <v>1397.1932907544269</v>
      </c>
      <c r="G65" s="2">
        <v>1448.8932646431817</v>
      </c>
      <c r="H65" s="2">
        <v>1363.4850532797036</v>
      </c>
      <c r="I65" s="2">
        <v>1396.5220250946772</v>
      </c>
      <c r="J65" s="2">
        <v>1365.1871907234586</v>
      </c>
      <c r="K65" s="2">
        <v>1513.5220284990451</v>
      </c>
      <c r="L65" s="2">
        <v>1573.4706106898998</v>
      </c>
      <c r="M65" s="2">
        <v>1594.0748200447272</v>
      </c>
      <c r="N65" s="2">
        <v>1577.0824131934417</v>
      </c>
      <c r="O65" s="2">
        <v>1514.5580235757147</v>
      </c>
      <c r="P65" s="2">
        <v>1507.9240534787139</v>
      </c>
      <c r="Q65" s="2">
        <v>1503.9459691480679</v>
      </c>
      <c r="R65" s="2">
        <v>1479.0014333835893</v>
      </c>
      <c r="S65" s="2">
        <v>1551.8249512092464</v>
      </c>
      <c r="T65" s="2">
        <v>26123.186696836128</v>
      </c>
    </row>
    <row r="66" spans="1:20" x14ac:dyDescent="0.35">
      <c r="A66" s="1">
        <v>62</v>
      </c>
      <c r="B66" s="2">
        <v>1065</v>
      </c>
      <c r="C66" s="2">
        <v>1176.8944338893218</v>
      </c>
      <c r="D66" s="2">
        <v>1303.4906204445983</v>
      </c>
      <c r="E66" s="2">
        <v>1410.8854489997902</v>
      </c>
      <c r="F66" s="2">
        <v>1368.7125455219443</v>
      </c>
      <c r="G66" s="2">
        <v>1376.9015557732596</v>
      </c>
      <c r="H66" s="2">
        <v>1427.7762888986122</v>
      </c>
      <c r="I66" s="2">
        <v>1346.5046398851844</v>
      </c>
      <c r="J66" s="2">
        <v>1377.6158881493507</v>
      </c>
      <c r="K66" s="2">
        <v>1347.8197097955472</v>
      </c>
      <c r="L66" s="2">
        <v>1489.8094341198289</v>
      </c>
      <c r="M66" s="2">
        <v>1548.0854960280608</v>
      </c>
      <c r="N66" s="2">
        <v>1570.0253753096258</v>
      </c>
      <c r="O66" s="2">
        <v>1553.4847262073927</v>
      </c>
      <c r="P66" s="2">
        <v>1493.1485299040105</v>
      </c>
      <c r="Q66" s="2">
        <v>1488.2069007520879</v>
      </c>
      <c r="R66" s="2">
        <v>1484.5537991605347</v>
      </c>
      <c r="S66" s="2">
        <v>1461.0498677463395</v>
      </c>
      <c r="T66" s="2">
        <v>25289.96526058549</v>
      </c>
    </row>
    <row r="67" spans="1:20" x14ac:dyDescent="0.35">
      <c r="A67" s="1">
        <v>63</v>
      </c>
      <c r="B67" s="2">
        <v>1064</v>
      </c>
      <c r="C67" s="2">
        <v>1055.6434578930218</v>
      </c>
      <c r="D67" s="2">
        <v>1164.0142496404553</v>
      </c>
      <c r="E67" s="2">
        <v>1283.1768069652344</v>
      </c>
      <c r="F67" s="2">
        <v>1386.3881378578265</v>
      </c>
      <c r="G67" s="2">
        <v>1347.5460646279375</v>
      </c>
      <c r="H67" s="2">
        <v>1356.9569259216239</v>
      </c>
      <c r="I67" s="2">
        <v>1405.71782968342</v>
      </c>
      <c r="J67" s="2">
        <v>1327.8082683669043</v>
      </c>
      <c r="K67" s="2">
        <v>1357.4727361765749</v>
      </c>
      <c r="L67" s="2">
        <v>1329.8809661290916</v>
      </c>
      <c r="M67" s="2">
        <v>1466.2649923970521</v>
      </c>
      <c r="N67" s="2">
        <v>1523.7193639021825</v>
      </c>
      <c r="O67" s="2">
        <v>1544.6137393470317</v>
      </c>
      <c r="P67" s="2">
        <v>1528.1503593223642</v>
      </c>
      <c r="Q67" s="2">
        <v>1471.8910685997146</v>
      </c>
      <c r="R67" s="2">
        <v>1467.4232784996584</v>
      </c>
      <c r="S67" s="2">
        <v>1464.3697685093066</v>
      </c>
      <c r="T67" s="2">
        <v>24545.038013839396</v>
      </c>
    </row>
    <row r="68" spans="1:20" x14ac:dyDescent="0.35">
      <c r="A68" s="1">
        <v>64</v>
      </c>
      <c r="B68" s="2">
        <v>1027</v>
      </c>
      <c r="C68" s="2">
        <v>1053.1546434845063</v>
      </c>
      <c r="D68" s="2">
        <v>1046.6558724385445</v>
      </c>
      <c r="E68" s="2">
        <v>1148.4429636788589</v>
      </c>
      <c r="F68" s="2">
        <v>1262.9066530729938</v>
      </c>
      <c r="G68" s="2">
        <v>1363.0297723382787</v>
      </c>
      <c r="H68" s="2">
        <v>1327.1859037860931</v>
      </c>
      <c r="I68" s="2">
        <v>1336.4903946792442</v>
      </c>
      <c r="J68" s="2">
        <v>1382.7280649523937</v>
      </c>
      <c r="K68" s="2">
        <v>1308.3469784780764</v>
      </c>
      <c r="L68" s="2">
        <v>1337.3621202762502</v>
      </c>
      <c r="M68" s="2">
        <v>1312.222037642226</v>
      </c>
      <c r="N68" s="2">
        <v>1444.0571135478795</v>
      </c>
      <c r="O68" s="2">
        <v>1498.5728583532089</v>
      </c>
      <c r="P68" s="2">
        <v>1518.1328367204005</v>
      </c>
      <c r="Q68" s="2">
        <v>1503.6457904882084</v>
      </c>
      <c r="R68" s="2">
        <v>1450.1688840409956</v>
      </c>
      <c r="S68" s="2">
        <v>1446.4220738671631</v>
      </c>
      <c r="T68" s="2">
        <v>23766.52496184532</v>
      </c>
    </row>
    <row r="69" spans="1:20" x14ac:dyDescent="0.35">
      <c r="A69" s="1">
        <v>65</v>
      </c>
      <c r="B69" s="2">
        <v>1003</v>
      </c>
      <c r="C69" s="2">
        <v>1016.4969571947731</v>
      </c>
      <c r="D69" s="2">
        <v>1043.2774552051369</v>
      </c>
      <c r="E69" s="2">
        <v>1035.4309607768832</v>
      </c>
      <c r="F69" s="2">
        <v>1133.2359283968512</v>
      </c>
      <c r="G69" s="2">
        <v>1244.1115354332228</v>
      </c>
      <c r="H69" s="2">
        <v>1341.1926889113352</v>
      </c>
      <c r="I69" s="2">
        <v>1306.9962686290621</v>
      </c>
      <c r="J69" s="2">
        <v>1315.6922970676001</v>
      </c>
      <c r="K69" s="2">
        <v>1359.8912895900726</v>
      </c>
      <c r="L69" s="2">
        <v>1289.5106933868224</v>
      </c>
      <c r="M69" s="2">
        <v>1318.2867944491918</v>
      </c>
      <c r="N69" s="2">
        <v>1296.1525396872553</v>
      </c>
      <c r="O69" s="2">
        <v>1421.6712027655392</v>
      </c>
      <c r="P69" s="2">
        <v>1473.1080871136969</v>
      </c>
      <c r="Q69" s="2">
        <v>1493.2147698873173</v>
      </c>
      <c r="R69" s="2">
        <v>1479.5846516498684</v>
      </c>
      <c r="S69" s="2">
        <v>1428.9841958857471</v>
      </c>
      <c r="T69" s="2">
        <v>22999.838316030375</v>
      </c>
    </row>
    <row r="70" spans="1:20" x14ac:dyDescent="0.35">
      <c r="A70" s="1">
        <v>66</v>
      </c>
      <c r="B70" s="2">
        <v>977</v>
      </c>
      <c r="C70" s="2">
        <v>992.89076913045938</v>
      </c>
      <c r="D70" s="2">
        <v>1007.1673428821114</v>
      </c>
      <c r="E70" s="2">
        <v>1031.5749869354227</v>
      </c>
      <c r="F70" s="2">
        <v>1024.5743602095072</v>
      </c>
      <c r="G70" s="2">
        <v>1119.4662446739262</v>
      </c>
      <c r="H70" s="2">
        <v>1226.8695850273702</v>
      </c>
      <c r="I70" s="2">
        <v>1319.9875230492698</v>
      </c>
      <c r="J70" s="2">
        <v>1286.8593297884277</v>
      </c>
      <c r="K70" s="2">
        <v>1295.3037999648354</v>
      </c>
      <c r="L70" s="2">
        <v>1338.2541042366897</v>
      </c>
      <c r="M70" s="2">
        <v>1271.9649891284639</v>
      </c>
      <c r="N70" s="2">
        <v>1301.2030162040908</v>
      </c>
      <c r="O70" s="2">
        <v>1279.9171148931687</v>
      </c>
      <c r="P70" s="2">
        <v>1399.2435616058917</v>
      </c>
      <c r="Q70" s="2">
        <v>1449.5441684402908</v>
      </c>
      <c r="R70" s="2">
        <v>1469.2070003046215</v>
      </c>
      <c r="S70" s="2">
        <v>1456.6340672607982</v>
      </c>
      <c r="T70" s="2">
        <v>22247.66196373534</v>
      </c>
    </row>
    <row r="71" spans="1:20" x14ac:dyDescent="0.35">
      <c r="A71" s="1">
        <v>67</v>
      </c>
      <c r="B71" s="2">
        <v>948</v>
      </c>
      <c r="C71" s="2">
        <v>967.37886225723878</v>
      </c>
      <c r="D71" s="2">
        <v>984.11334177617073</v>
      </c>
      <c r="E71" s="2">
        <v>996.32727070927979</v>
      </c>
      <c r="F71" s="2">
        <v>1020.5325336326761</v>
      </c>
      <c r="G71" s="2">
        <v>1015.0738263016577</v>
      </c>
      <c r="H71" s="2">
        <v>1107.1757469834056</v>
      </c>
      <c r="I71" s="2">
        <v>1210.3258485457031</v>
      </c>
      <c r="J71" s="2">
        <v>1299.3448550167684</v>
      </c>
      <c r="K71" s="2">
        <v>1267.5043300339803</v>
      </c>
      <c r="L71" s="2">
        <v>1276.3373473244258</v>
      </c>
      <c r="M71" s="2">
        <v>1318.4806363689065</v>
      </c>
      <c r="N71" s="2">
        <v>1256.6103005945079</v>
      </c>
      <c r="O71" s="2">
        <v>1284.437543242213</v>
      </c>
      <c r="P71" s="2">
        <v>1263.6408017407639</v>
      </c>
      <c r="Q71" s="2">
        <v>1378.9032512706895</v>
      </c>
      <c r="R71" s="2">
        <v>1427.2714183007952</v>
      </c>
      <c r="S71" s="2">
        <v>1446.7720284701882</v>
      </c>
      <c r="T71" s="2">
        <v>21468.229942569371</v>
      </c>
    </row>
    <row r="72" spans="1:20" x14ac:dyDescent="0.35">
      <c r="A72" s="1">
        <v>68</v>
      </c>
      <c r="B72" s="2">
        <v>886</v>
      </c>
      <c r="C72" s="2">
        <v>939.1764440856432</v>
      </c>
      <c r="D72" s="2">
        <v>959.10821696840867</v>
      </c>
      <c r="E72" s="2">
        <v>974.00969380121671</v>
      </c>
      <c r="F72" s="2">
        <v>986.20108120463181</v>
      </c>
      <c r="G72" s="2">
        <v>1010.9350493807054</v>
      </c>
      <c r="H72" s="2">
        <v>1006.793612512269</v>
      </c>
      <c r="I72" s="2">
        <v>1095.3619689454304</v>
      </c>
      <c r="J72" s="2">
        <v>1194.2032224032173</v>
      </c>
      <c r="K72" s="2">
        <v>1279.7602140383638</v>
      </c>
      <c r="L72" s="2">
        <v>1249.6881976126642</v>
      </c>
      <c r="M72" s="2">
        <v>1259.1988270441511</v>
      </c>
      <c r="N72" s="2">
        <v>1301.219745820109</v>
      </c>
      <c r="O72" s="2">
        <v>1241.6704853718225</v>
      </c>
      <c r="P72" s="2">
        <v>1267.9404847010755</v>
      </c>
      <c r="Q72" s="2">
        <v>1249.1216362173268</v>
      </c>
      <c r="R72" s="2">
        <v>1359.8544119659186</v>
      </c>
      <c r="S72" s="2">
        <v>1406.6983491189903</v>
      </c>
      <c r="T72" s="2">
        <v>20666.941641191941</v>
      </c>
    </row>
    <row r="73" spans="1:20" x14ac:dyDescent="0.35">
      <c r="A73" s="1">
        <v>69</v>
      </c>
      <c r="B73" s="2">
        <v>907</v>
      </c>
      <c r="C73" s="2">
        <v>879.71343528910211</v>
      </c>
      <c r="D73" s="2">
        <v>931.82796379325509</v>
      </c>
      <c r="E73" s="2">
        <v>949.84207981273903</v>
      </c>
      <c r="F73" s="2">
        <v>964.81358969106759</v>
      </c>
      <c r="G73" s="2">
        <v>977.6638263180505</v>
      </c>
      <c r="H73" s="2">
        <v>1002.7995189889293</v>
      </c>
      <c r="I73" s="2">
        <v>998.94451786989089</v>
      </c>
      <c r="J73" s="2">
        <v>1083.9242733586595</v>
      </c>
      <c r="K73" s="2">
        <v>1179.1274035218698</v>
      </c>
      <c r="L73" s="2">
        <v>1262.0963756327362</v>
      </c>
      <c r="M73" s="2">
        <v>1233.9413081304906</v>
      </c>
      <c r="N73" s="2">
        <v>1244.6493401583632</v>
      </c>
      <c r="O73" s="2">
        <v>1284.9707097551604</v>
      </c>
      <c r="P73" s="2">
        <v>1227.2733647902842</v>
      </c>
      <c r="Q73" s="2">
        <v>1253.5686712297411</v>
      </c>
      <c r="R73" s="2">
        <v>1235.7760327532797</v>
      </c>
      <c r="S73" s="2">
        <v>1342.638275864203</v>
      </c>
      <c r="T73" s="2">
        <v>19960.570686957824</v>
      </c>
    </row>
    <row r="74" spans="1:20" x14ac:dyDescent="0.35">
      <c r="A74" s="1">
        <v>70</v>
      </c>
      <c r="B74" s="2">
        <v>827</v>
      </c>
      <c r="C74" s="2">
        <v>899.17204171070216</v>
      </c>
      <c r="D74" s="2">
        <v>874.30281077690393</v>
      </c>
      <c r="E74" s="2">
        <v>923.18380254660121</v>
      </c>
      <c r="F74" s="2">
        <v>941.07096872094417</v>
      </c>
      <c r="G74" s="2">
        <v>956.73545153510588</v>
      </c>
      <c r="H74" s="2">
        <v>970.10759590078544</v>
      </c>
      <c r="I74" s="2">
        <v>994.75958546361448</v>
      </c>
      <c r="J74" s="2">
        <v>990.80811393883073</v>
      </c>
      <c r="K74" s="2">
        <v>1072.7659544522635</v>
      </c>
      <c r="L74" s="2">
        <v>1165.1605666740138</v>
      </c>
      <c r="M74" s="2">
        <v>1246.0554363902688</v>
      </c>
      <c r="N74" s="2">
        <v>1220.1896618136402</v>
      </c>
      <c r="O74" s="2">
        <v>1230.5026538917368</v>
      </c>
      <c r="P74" s="2">
        <v>1269.0467269944068</v>
      </c>
      <c r="Q74" s="2">
        <v>1214.3782999455184</v>
      </c>
      <c r="R74" s="2">
        <v>1239.9827860559983</v>
      </c>
      <c r="S74" s="2">
        <v>1223.3346349565713</v>
      </c>
      <c r="T74" s="2">
        <v>19258.557091767911</v>
      </c>
    </row>
    <row r="75" spans="1:20" x14ac:dyDescent="0.35">
      <c r="A75" s="1">
        <v>71</v>
      </c>
      <c r="B75" s="2">
        <v>812</v>
      </c>
      <c r="C75" s="2">
        <v>821.31608422236377</v>
      </c>
      <c r="D75" s="2">
        <v>891.98554090080199</v>
      </c>
      <c r="E75" s="2">
        <v>867.24014493037578</v>
      </c>
      <c r="F75" s="2">
        <v>914.67015831824801</v>
      </c>
      <c r="G75" s="2">
        <v>933.02201763604091</v>
      </c>
      <c r="H75" s="2">
        <v>949.23963219703398</v>
      </c>
      <c r="I75" s="2">
        <v>962.30221566667296</v>
      </c>
      <c r="J75" s="2">
        <v>986.17234249319836</v>
      </c>
      <c r="K75" s="2">
        <v>982.3777256974538</v>
      </c>
      <c r="L75" s="2">
        <v>1062.0349993586481</v>
      </c>
      <c r="M75" s="2">
        <v>1152.1071157550055</v>
      </c>
      <c r="N75" s="2">
        <v>1231.5880296236187</v>
      </c>
      <c r="O75" s="2">
        <v>1206.4499859329528</v>
      </c>
      <c r="P75" s="2">
        <v>1216.1920347117459</v>
      </c>
      <c r="Q75" s="2">
        <v>1254.3535047732798</v>
      </c>
      <c r="R75" s="2">
        <v>1201.8014635969359</v>
      </c>
      <c r="S75" s="2">
        <v>1226.9703539919706</v>
      </c>
      <c r="T75" s="2">
        <v>18671.823349806349</v>
      </c>
    </row>
    <row r="76" spans="1:20" x14ac:dyDescent="0.35">
      <c r="A76" s="1">
        <v>72</v>
      </c>
      <c r="B76" s="2">
        <v>851</v>
      </c>
      <c r="C76" s="2">
        <v>806.3238893935295</v>
      </c>
      <c r="D76" s="2">
        <v>816.42262043884352</v>
      </c>
      <c r="E76" s="2">
        <v>883.71188680385444</v>
      </c>
      <c r="F76" s="2">
        <v>860.49941325362852</v>
      </c>
      <c r="G76" s="2">
        <v>907.15029046952304</v>
      </c>
      <c r="H76" s="2">
        <v>925.87276934779197</v>
      </c>
      <c r="I76" s="2">
        <v>941.85805107009958</v>
      </c>
      <c r="J76" s="2">
        <v>954.32966931911415</v>
      </c>
      <c r="K76" s="2">
        <v>977.68475432008393</v>
      </c>
      <c r="L76" s="2">
        <v>974.49559718771854</v>
      </c>
      <c r="M76" s="2">
        <v>1052.2720731577119</v>
      </c>
      <c r="N76" s="2">
        <v>1140.6577233365715</v>
      </c>
      <c r="O76" s="2">
        <v>1217.5230302993332</v>
      </c>
      <c r="P76" s="2">
        <v>1192.8771927913451</v>
      </c>
      <c r="Q76" s="2">
        <v>1203.2629611048869</v>
      </c>
      <c r="R76" s="2">
        <v>1240.4493102499648</v>
      </c>
      <c r="S76" s="2">
        <v>1190.0515200644318</v>
      </c>
      <c r="T76" s="2">
        <v>18136.442752608436</v>
      </c>
    </row>
    <row r="77" spans="1:20" x14ac:dyDescent="0.35">
      <c r="A77" s="1">
        <v>73</v>
      </c>
      <c r="B77" s="2">
        <v>834</v>
      </c>
      <c r="C77" s="2">
        <v>843.21492307966071</v>
      </c>
      <c r="D77" s="2">
        <v>801.12382240568127</v>
      </c>
      <c r="E77" s="2">
        <v>810.06662801830657</v>
      </c>
      <c r="F77" s="2">
        <v>875.52587032008296</v>
      </c>
      <c r="G77" s="2">
        <v>854.28695294214731</v>
      </c>
      <c r="H77" s="2">
        <v>900.14093081917815</v>
      </c>
      <c r="I77" s="2">
        <v>918.50004035436268</v>
      </c>
      <c r="J77" s="2">
        <v>933.96558645489063</v>
      </c>
      <c r="K77" s="2">
        <v>946.10030268773426</v>
      </c>
      <c r="L77" s="2">
        <v>969.39470918174391</v>
      </c>
      <c r="M77" s="2">
        <v>967.02259292184044</v>
      </c>
      <c r="N77" s="2">
        <v>1043.4760093971749</v>
      </c>
      <c r="O77" s="2">
        <v>1129.0184573941742</v>
      </c>
      <c r="P77" s="2">
        <v>1203.2277522381032</v>
      </c>
      <c r="Q77" s="2">
        <v>1180.1830770978806</v>
      </c>
      <c r="R77" s="2">
        <v>1190.5759461831067</v>
      </c>
      <c r="S77" s="2">
        <v>1227.0231617349746</v>
      </c>
      <c r="T77" s="2">
        <v>17626.846763231042</v>
      </c>
    </row>
    <row r="78" spans="1:20" x14ac:dyDescent="0.35">
      <c r="A78" s="1">
        <v>74</v>
      </c>
      <c r="B78" s="2">
        <v>917</v>
      </c>
      <c r="C78" s="2">
        <v>825.53122455936159</v>
      </c>
      <c r="D78" s="2">
        <v>835.68652983470656</v>
      </c>
      <c r="E78" s="2">
        <v>794.26019163206593</v>
      </c>
      <c r="F78" s="2">
        <v>803.41450035907269</v>
      </c>
      <c r="G78" s="2">
        <v>867.6170560281289</v>
      </c>
      <c r="H78" s="2">
        <v>848.19081655342893</v>
      </c>
      <c r="I78" s="2">
        <v>892.59762243289777</v>
      </c>
      <c r="J78" s="2">
        <v>910.32302144289724</v>
      </c>
      <c r="K78" s="2">
        <v>925.49578765747208</v>
      </c>
      <c r="L78" s="2">
        <v>937.72624723757895</v>
      </c>
      <c r="M78" s="2">
        <v>961.17911128631863</v>
      </c>
      <c r="N78" s="2">
        <v>960.02153079488141</v>
      </c>
      <c r="O78" s="2">
        <v>1034.0008313372573</v>
      </c>
      <c r="P78" s="2">
        <v>1116.6378803821103</v>
      </c>
      <c r="Q78" s="2">
        <v>1189.3881034723267</v>
      </c>
      <c r="R78" s="2">
        <v>1167.3053507864984</v>
      </c>
      <c r="S78" s="2">
        <v>1177.8727186841475</v>
      </c>
      <c r="T78" s="2">
        <v>17164.248524481151</v>
      </c>
    </row>
    <row r="79" spans="1:20" x14ac:dyDescent="0.35">
      <c r="A79" s="1">
        <v>75</v>
      </c>
      <c r="B79" s="2">
        <v>897</v>
      </c>
      <c r="C79" s="2">
        <v>905.73418425137197</v>
      </c>
      <c r="D79" s="2">
        <v>818.46902458751777</v>
      </c>
      <c r="E79" s="2">
        <v>827.67066101547971</v>
      </c>
      <c r="F79" s="2">
        <v>788.14597528349429</v>
      </c>
      <c r="G79" s="2">
        <v>797.97881358597738</v>
      </c>
      <c r="H79" s="2">
        <v>860.95388959964976</v>
      </c>
      <c r="I79" s="2">
        <v>842.51294196029471</v>
      </c>
      <c r="J79" s="2">
        <v>885.35805115029257</v>
      </c>
      <c r="K79" s="2">
        <v>902.67604342167533</v>
      </c>
      <c r="L79" s="2">
        <v>917.93341029892622</v>
      </c>
      <c r="M79" s="2">
        <v>930.50183691557004</v>
      </c>
      <c r="N79" s="2">
        <v>954.45571336362138</v>
      </c>
      <c r="O79" s="2">
        <v>953.31490973091945</v>
      </c>
      <c r="P79" s="2">
        <v>1024.7938268708258</v>
      </c>
      <c r="Q79" s="2">
        <v>1105.7097207713978</v>
      </c>
      <c r="R79" s="2">
        <v>1176.521798044173</v>
      </c>
      <c r="S79" s="2">
        <v>1155.5428582412987</v>
      </c>
      <c r="T79" s="2">
        <v>16745.273659092483</v>
      </c>
    </row>
    <row r="80" spans="1:20" x14ac:dyDescent="0.35">
      <c r="A80" s="1">
        <v>76</v>
      </c>
      <c r="B80" s="2">
        <v>887</v>
      </c>
      <c r="C80" s="2">
        <v>884.9117635986895</v>
      </c>
      <c r="D80" s="2">
        <v>894.36695215108057</v>
      </c>
      <c r="E80" s="2">
        <v>809.51179789962202</v>
      </c>
      <c r="F80" s="2">
        <v>819.00977609801043</v>
      </c>
      <c r="G80" s="2">
        <v>781.8054302177402</v>
      </c>
      <c r="H80" s="2">
        <v>792.21758726534779</v>
      </c>
      <c r="I80" s="2">
        <v>853.34432736470308</v>
      </c>
      <c r="J80" s="2">
        <v>835.59268947924716</v>
      </c>
      <c r="K80" s="2">
        <v>877.12509982871825</v>
      </c>
      <c r="L80" s="2">
        <v>894.43276483643194</v>
      </c>
      <c r="M80" s="2">
        <v>909.97459849437553</v>
      </c>
      <c r="N80" s="2">
        <v>923.26088395799752</v>
      </c>
      <c r="O80" s="2">
        <v>946.56495423249658</v>
      </c>
      <c r="P80" s="2">
        <v>945.2826002121933</v>
      </c>
      <c r="Q80" s="2">
        <v>1015.3429021897596</v>
      </c>
      <c r="R80" s="2">
        <v>1094.0390012960263</v>
      </c>
      <c r="S80" s="2">
        <v>1163.125848555685</v>
      </c>
      <c r="T80" s="2">
        <v>16326.908977678124</v>
      </c>
    </row>
    <row r="81" spans="1:20" x14ac:dyDescent="0.35">
      <c r="A81" s="1">
        <v>77</v>
      </c>
      <c r="B81" s="2">
        <v>952</v>
      </c>
      <c r="C81" s="2">
        <v>872.55065604040976</v>
      </c>
      <c r="D81" s="2">
        <v>871.72949083120807</v>
      </c>
      <c r="E81" s="2">
        <v>880.28284787130224</v>
      </c>
      <c r="F81" s="2">
        <v>798.98119879671845</v>
      </c>
      <c r="G81" s="2">
        <v>809.18451061797873</v>
      </c>
      <c r="H81" s="2">
        <v>774.14976839156998</v>
      </c>
      <c r="I81" s="2">
        <v>784.49604146256684</v>
      </c>
      <c r="J81" s="2">
        <v>843.55294118600602</v>
      </c>
      <c r="K81" s="2">
        <v>826.6753656496636</v>
      </c>
      <c r="L81" s="2">
        <v>867.26615571796742</v>
      </c>
      <c r="M81" s="2">
        <v>884.73763741964922</v>
      </c>
      <c r="N81" s="2">
        <v>900.89149422509172</v>
      </c>
      <c r="O81" s="2">
        <v>913.79200528232559</v>
      </c>
      <c r="P81" s="2">
        <v>936.32058965825536</v>
      </c>
      <c r="Q81" s="2">
        <v>935.84471769058655</v>
      </c>
      <c r="R81" s="2">
        <v>1003.9787804354962</v>
      </c>
      <c r="S81" s="2">
        <v>1080.6379917067011</v>
      </c>
      <c r="T81" s="2">
        <v>15937.072192983496</v>
      </c>
    </row>
    <row r="82" spans="1:20" x14ac:dyDescent="0.35">
      <c r="A82" s="1">
        <v>78</v>
      </c>
      <c r="B82" s="2">
        <v>916</v>
      </c>
      <c r="C82" s="2">
        <v>932.25136019667195</v>
      </c>
      <c r="D82" s="2">
        <v>856.66929317962047</v>
      </c>
      <c r="E82" s="2">
        <v>855.6307103716008</v>
      </c>
      <c r="F82" s="2">
        <v>864.37964371762212</v>
      </c>
      <c r="G82" s="2">
        <v>786.95618848445304</v>
      </c>
      <c r="H82" s="2">
        <v>797.74650071941483</v>
      </c>
      <c r="I82" s="2">
        <v>764.26168480279966</v>
      </c>
      <c r="J82" s="2">
        <v>774.31582448422546</v>
      </c>
      <c r="K82" s="2">
        <v>831.50380320307499</v>
      </c>
      <c r="L82" s="2">
        <v>815.81992028979948</v>
      </c>
      <c r="M82" s="2">
        <v>855.6245333438477</v>
      </c>
      <c r="N82" s="2">
        <v>873.54854879360914</v>
      </c>
      <c r="O82" s="2">
        <v>889.30334669678837</v>
      </c>
      <c r="P82" s="2">
        <v>901.69457921818389</v>
      </c>
      <c r="Q82" s="2">
        <v>924.33232437202059</v>
      </c>
      <c r="R82" s="2">
        <v>924.15483129255267</v>
      </c>
      <c r="S82" s="2">
        <v>990.51568002945532</v>
      </c>
      <c r="T82" s="2">
        <v>15554.708773195742</v>
      </c>
    </row>
    <row r="83" spans="1:20" x14ac:dyDescent="0.35">
      <c r="A83" s="1">
        <v>79</v>
      </c>
      <c r="B83" s="2">
        <v>883</v>
      </c>
      <c r="C83" s="2">
        <v>893.85089792070323</v>
      </c>
      <c r="D83" s="2">
        <v>910.5628147616892</v>
      </c>
      <c r="E83" s="2">
        <v>837.50868474944014</v>
      </c>
      <c r="F83" s="2">
        <v>837.25330532991438</v>
      </c>
      <c r="G83" s="2">
        <v>846.515293157217</v>
      </c>
      <c r="H83" s="2">
        <v>772.84783560323399</v>
      </c>
      <c r="I83" s="2">
        <v>783.68354984990356</v>
      </c>
      <c r="J83" s="2">
        <v>751.54358581712029</v>
      </c>
      <c r="K83" s="2">
        <v>761.47101604356908</v>
      </c>
      <c r="L83" s="2">
        <v>817.08009088148356</v>
      </c>
      <c r="M83" s="2">
        <v>802.72129828805123</v>
      </c>
      <c r="N83" s="2">
        <v>841.98053745722075</v>
      </c>
      <c r="O83" s="2">
        <v>859.4364505186735</v>
      </c>
      <c r="P83" s="2">
        <v>874.68937732721861</v>
      </c>
      <c r="Q83" s="2">
        <v>887.35491277406857</v>
      </c>
      <c r="R83" s="2">
        <v>909.65026029425599</v>
      </c>
      <c r="S83" s="2">
        <v>909.88142569350566</v>
      </c>
      <c r="T83" s="2">
        <v>15181.031336467271</v>
      </c>
    </row>
    <row r="84" spans="1:20" x14ac:dyDescent="0.35">
      <c r="A84" s="1">
        <v>80</v>
      </c>
      <c r="B84" s="2">
        <v>788</v>
      </c>
      <c r="C84" s="2">
        <v>857.93794600470051</v>
      </c>
      <c r="D84" s="2">
        <v>869.15634639183304</v>
      </c>
      <c r="E84" s="2">
        <v>885.14070661019252</v>
      </c>
      <c r="F84" s="2">
        <v>815.54091942944592</v>
      </c>
      <c r="G84" s="2">
        <v>816.34331249792103</v>
      </c>
      <c r="H84" s="2">
        <v>825.99274717449578</v>
      </c>
      <c r="I84" s="2">
        <v>755.63081227479165</v>
      </c>
      <c r="J84" s="2">
        <v>766.33332036863942</v>
      </c>
      <c r="K84" s="2">
        <v>735.70328911149045</v>
      </c>
      <c r="L84" s="2">
        <v>745.75683097890055</v>
      </c>
      <c r="M84" s="2">
        <v>799.86781414174493</v>
      </c>
      <c r="N84" s="2">
        <v>787.04979104200447</v>
      </c>
      <c r="O84" s="2">
        <v>824.9241786658115</v>
      </c>
      <c r="P84" s="2">
        <v>841.82068941983243</v>
      </c>
      <c r="Q84" s="2">
        <v>857.2625713412699</v>
      </c>
      <c r="R84" s="2">
        <v>869.78723027618435</v>
      </c>
      <c r="S84" s="2">
        <v>891.83673698301618</v>
      </c>
      <c r="T84" s="2">
        <v>14734.085242712275</v>
      </c>
    </row>
    <row r="85" spans="1:20" x14ac:dyDescent="0.35">
      <c r="A85" s="1">
        <v>81</v>
      </c>
      <c r="B85" s="2">
        <v>703</v>
      </c>
      <c r="C85" s="2">
        <v>762.40635967507865</v>
      </c>
      <c r="D85" s="2">
        <v>830.25907661163046</v>
      </c>
      <c r="E85" s="2">
        <v>840.80845182793746</v>
      </c>
      <c r="F85" s="2">
        <v>856.80669442271756</v>
      </c>
      <c r="G85" s="2">
        <v>791.01191363121461</v>
      </c>
      <c r="H85" s="2">
        <v>792.7520993898255</v>
      </c>
      <c r="I85" s="2">
        <v>802.36154565583172</v>
      </c>
      <c r="J85" s="2">
        <v>735.24166099539241</v>
      </c>
      <c r="K85" s="2">
        <v>745.91997378973133</v>
      </c>
      <c r="L85" s="2">
        <v>717.07079134753462</v>
      </c>
      <c r="M85" s="2">
        <v>727.33912604744592</v>
      </c>
      <c r="N85" s="2">
        <v>780.08324713497609</v>
      </c>
      <c r="O85" s="2">
        <v>768.10066387594293</v>
      </c>
      <c r="P85" s="2">
        <v>804.48514651219989</v>
      </c>
      <c r="Q85" s="2">
        <v>821.42018643831443</v>
      </c>
      <c r="R85" s="2">
        <v>836.67895795634331</v>
      </c>
      <c r="S85" s="2">
        <v>849.14524613657295</v>
      </c>
      <c r="T85" s="2">
        <v>14164.891141448688</v>
      </c>
    </row>
    <row r="86" spans="1:20" x14ac:dyDescent="0.35">
      <c r="A86" s="1">
        <v>82</v>
      </c>
      <c r="B86" s="2">
        <v>506</v>
      </c>
      <c r="C86" s="2">
        <v>678.12653054801717</v>
      </c>
      <c r="D86" s="2">
        <v>735.47704778139371</v>
      </c>
      <c r="E86" s="2">
        <v>800.33763277768514</v>
      </c>
      <c r="F86" s="2">
        <v>810.87545568118344</v>
      </c>
      <c r="G86" s="2">
        <v>827.12472427019611</v>
      </c>
      <c r="H86" s="2">
        <v>765.00423664298773</v>
      </c>
      <c r="I86" s="2">
        <v>767.32360206821943</v>
      </c>
      <c r="J86" s="2">
        <v>776.72398556567305</v>
      </c>
      <c r="K86" s="2">
        <v>712.9383584436323</v>
      </c>
      <c r="L86" s="2">
        <v>723.80750683200881</v>
      </c>
      <c r="M86" s="2">
        <v>696.80423474125791</v>
      </c>
      <c r="N86" s="2">
        <v>707.44835150500012</v>
      </c>
      <c r="O86" s="2">
        <v>758.16386674747014</v>
      </c>
      <c r="P86" s="2">
        <v>746.950840801818</v>
      </c>
      <c r="Q86" s="2">
        <v>782.34950165848841</v>
      </c>
      <c r="R86" s="2">
        <v>798.99177471989003</v>
      </c>
      <c r="S86" s="2">
        <v>814.14199586351651</v>
      </c>
      <c r="T86" s="2">
        <v>13408.589646648439</v>
      </c>
    </row>
    <row r="87" spans="1:20" x14ac:dyDescent="0.35">
      <c r="A87" s="1">
        <v>83</v>
      </c>
      <c r="B87" s="2">
        <v>452</v>
      </c>
      <c r="C87" s="2">
        <v>486.7888986394421</v>
      </c>
      <c r="D87" s="2">
        <v>649.95030241058987</v>
      </c>
      <c r="E87" s="2">
        <v>704.18756243368489</v>
      </c>
      <c r="F87" s="2">
        <v>766.40270423307516</v>
      </c>
      <c r="G87" s="2">
        <v>777.14452430576216</v>
      </c>
      <c r="H87" s="2">
        <v>793.49672427613007</v>
      </c>
      <c r="I87" s="2">
        <v>734.9940505743981</v>
      </c>
      <c r="J87" s="2">
        <v>737.72677918926308</v>
      </c>
      <c r="K87" s="2">
        <v>747.02250847604921</v>
      </c>
      <c r="L87" s="2">
        <v>687.01990038582403</v>
      </c>
      <c r="M87" s="2">
        <v>698.1181936303899</v>
      </c>
      <c r="N87" s="2">
        <v>673.25700360014048</v>
      </c>
      <c r="O87" s="2">
        <v>683.67581516190307</v>
      </c>
      <c r="P87" s="2">
        <v>732.1422394885376</v>
      </c>
      <c r="Q87" s="2">
        <v>722.24118628094391</v>
      </c>
      <c r="R87" s="2">
        <v>756.29577779967622</v>
      </c>
      <c r="S87" s="2">
        <v>772.68553732169812</v>
      </c>
      <c r="T87" s="2">
        <v>12575.149708207509</v>
      </c>
    </row>
    <row r="88" spans="1:20" x14ac:dyDescent="0.35">
      <c r="A88" s="1">
        <v>84</v>
      </c>
      <c r="B88" s="2">
        <v>427</v>
      </c>
      <c r="C88" s="2">
        <v>432.06477848176553</v>
      </c>
      <c r="D88" s="2">
        <v>465.20498616033012</v>
      </c>
      <c r="E88" s="2">
        <v>618.08371963226591</v>
      </c>
      <c r="F88" s="2">
        <v>669.62785548847319</v>
      </c>
      <c r="G88" s="2">
        <v>729.23291598121659</v>
      </c>
      <c r="H88" s="2">
        <v>740.06509081628496</v>
      </c>
      <c r="I88" s="2">
        <v>756.17429523304122</v>
      </c>
      <c r="J88" s="2">
        <v>701.31763486505736</v>
      </c>
      <c r="K88" s="2">
        <v>704.5806251181732</v>
      </c>
      <c r="L88" s="2">
        <v>713.91189538790377</v>
      </c>
      <c r="M88" s="2">
        <v>657.94539494929336</v>
      </c>
      <c r="N88" s="2">
        <v>669.4168085539286</v>
      </c>
      <c r="O88" s="2">
        <v>646.2202974200884</v>
      </c>
      <c r="P88" s="2">
        <v>656.31827298884059</v>
      </c>
      <c r="Q88" s="2">
        <v>702.86121285357967</v>
      </c>
      <c r="R88" s="2">
        <v>694.05162683894127</v>
      </c>
      <c r="S88" s="2">
        <v>726.71141014109503</v>
      </c>
      <c r="T88" s="2">
        <v>11710.78882091028</v>
      </c>
    </row>
    <row r="89" spans="1:20" x14ac:dyDescent="0.35">
      <c r="A89" s="1">
        <v>85</v>
      </c>
      <c r="B89" s="2">
        <v>408</v>
      </c>
      <c r="C89" s="2">
        <v>404.49331209444301</v>
      </c>
      <c r="D89" s="2">
        <v>409.56964981687804</v>
      </c>
      <c r="E89" s="2">
        <v>440.14509205075581</v>
      </c>
      <c r="F89" s="2">
        <v>582.62305114101071</v>
      </c>
      <c r="G89" s="2">
        <v>631.43520724223299</v>
      </c>
      <c r="H89" s="2">
        <v>688.14838809568448</v>
      </c>
      <c r="I89" s="2">
        <v>698.70050183749402</v>
      </c>
      <c r="J89" s="2">
        <v>714.41044835489595</v>
      </c>
      <c r="K89" s="2">
        <v>663.49321406109152</v>
      </c>
      <c r="L89" s="2">
        <v>667.46767126823192</v>
      </c>
      <c r="M89" s="2">
        <v>676.86427067395823</v>
      </c>
      <c r="N89" s="2">
        <v>625.30972727318817</v>
      </c>
      <c r="O89" s="2">
        <v>636.61625880487793</v>
      </c>
      <c r="P89" s="2">
        <v>615.10762095587802</v>
      </c>
      <c r="Q89" s="2">
        <v>625.28991083807</v>
      </c>
      <c r="R89" s="2">
        <v>669.46765982745364</v>
      </c>
      <c r="S89" s="2">
        <v>661.86941056416606</v>
      </c>
      <c r="T89" s="2">
        <v>10819.01139490031</v>
      </c>
    </row>
    <row r="90" spans="1:20" x14ac:dyDescent="0.35">
      <c r="A90" s="1">
        <v>86</v>
      </c>
      <c r="B90" s="2">
        <v>346</v>
      </c>
      <c r="C90" s="2">
        <v>381.91967629102226</v>
      </c>
      <c r="D90" s="2">
        <v>379.67153815183644</v>
      </c>
      <c r="E90" s="2">
        <v>383.96254498416096</v>
      </c>
      <c r="F90" s="2">
        <v>412.34595921039875</v>
      </c>
      <c r="G90" s="2">
        <v>543.99493227617074</v>
      </c>
      <c r="H90" s="2">
        <v>589.79698373389817</v>
      </c>
      <c r="I90" s="2">
        <v>643.1263498397841</v>
      </c>
      <c r="J90" s="2">
        <v>653.19253393448253</v>
      </c>
      <c r="K90" s="2">
        <v>668.54203611442085</v>
      </c>
      <c r="L90" s="2">
        <v>621.86226921406296</v>
      </c>
      <c r="M90" s="2">
        <v>626.62780202036618</v>
      </c>
      <c r="N90" s="2">
        <v>636.15617505397688</v>
      </c>
      <c r="O90" s="2">
        <v>588.69885128407566</v>
      </c>
      <c r="P90" s="2">
        <v>599.74883338301242</v>
      </c>
      <c r="Q90" s="2">
        <v>580.40631711858441</v>
      </c>
      <c r="R90" s="2">
        <v>590.37615832693109</v>
      </c>
      <c r="S90" s="2">
        <v>632.04733489316777</v>
      </c>
      <c r="T90" s="2">
        <v>9878.4762958303527</v>
      </c>
    </row>
    <row r="91" spans="1:20" x14ac:dyDescent="0.35">
      <c r="A91" s="1">
        <v>87</v>
      </c>
      <c r="B91" s="2">
        <v>283</v>
      </c>
      <c r="C91" s="2">
        <v>320.53738461495357</v>
      </c>
      <c r="D91" s="2">
        <v>353.87975067165144</v>
      </c>
      <c r="E91" s="2">
        <v>352.17670968970117</v>
      </c>
      <c r="F91" s="2">
        <v>356.13068438281999</v>
      </c>
      <c r="G91" s="2">
        <v>382.35220186686115</v>
      </c>
      <c r="H91" s="2">
        <v>502.61121025611521</v>
      </c>
      <c r="I91" s="2">
        <v>544.91416199021489</v>
      </c>
      <c r="J91" s="2">
        <v>594.53046942404865</v>
      </c>
      <c r="K91" s="2">
        <v>604.09119530961971</v>
      </c>
      <c r="L91" s="2">
        <v>619.14509162553873</v>
      </c>
      <c r="M91" s="2">
        <v>576.88002346445251</v>
      </c>
      <c r="N91" s="2">
        <v>582.52924564802663</v>
      </c>
      <c r="O91" s="2">
        <v>591.63405558293243</v>
      </c>
      <c r="P91" s="2">
        <v>548.35451573438695</v>
      </c>
      <c r="Q91" s="2">
        <v>559.48728966181125</v>
      </c>
      <c r="R91" s="2">
        <v>542.11355112758315</v>
      </c>
      <c r="S91" s="2">
        <v>551.8565029208238</v>
      </c>
      <c r="T91" s="2">
        <v>8866.2240439715406</v>
      </c>
    </row>
    <row r="92" spans="1:20" x14ac:dyDescent="0.35">
      <c r="A92" s="1">
        <v>88</v>
      </c>
      <c r="B92" s="2">
        <v>263</v>
      </c>
      <c r="C92" s="2">
        <v>259.70338158706659</v>
      </c>
      <c r="D92" s="2">
        <v>293.86681070030835</v>
      </c>
      <c r="E92" s="2">
        <v>323.88276625835488</v>
      </c>
      <c r="F92" s="2">
        <v>323.14751875713176</v>
      </c>
      <c r="G92" s="2">
        <v>326.87399501310659</v>
      </c>
      <c r="H92" s="2">
        <v>350.78605977334013</v>
      </c>
      <c r="I92" s="2">
        <v>459.13161916257991</v>
      </c>
      <c r="J92" s="2">
        <v>497.68349426185466</v>
      </c>
      <c r="K92" s="2">
        <v>543.48598647109861</v>
      </c>
      <c r="L92" s="2">
        <v>552.58299705397599</v>
      </c>
      <c r="M92" s="2">
        <v>567.29210043481771</v>
      </c>
      <c r="N92" s="2">
        <v>529.5818292504448</v>
      </c>
      <c r="O92" s="2">
        <v>535.58498915807081</v>
      </c>
      <c r="P92" s="2">
        <v>544.11949626832222</v>
      </c>
      <c r="Q92" s="2">
        <v>505.44659793789833</v>
      </c>
      <c r="R92" s="2">
        <v>516.3540966434864</v>
      </c>
      <c r="S92" s="2">
        <v>500.99118470197891</v>
      </c>
      <c r="T92" s="2">
        <v>7893.5149234338369</v>
      </c>
    </row>
    <row r="93" spans="1:20" x14ac:dyDescent="0.35">
      <c r="A93" s="1">
        <v>89</v>
      </c>
      <c r="B93" s="2">
        <v>195</v>
      </c>
      <c r="C93" s="2">
        <v>238.82527154026417</v>
      </c>
      <c r="D93" s="2">
        <v>235.92483402296926</v>
      </c>
      <c r="E93" s="2">
        <v>266.06864011055927</v>
      </c>
      <c r="F93" s="2">
        <v>293.1815362899892</v>
      </c>
      <c r="G93" s="2">
        <v>293.47543023621097</v>
      </c>
      <c r="H93" s="2">
        <v>296.87066142681044</v>
      </c>
      <c r="I93" s="2">
        <v>318.16874706820226</v>
      </c>
      <c r="J93" s="2">
        <v>414.45348549881277</v>
      </c>
      <c r="K93" s="2">
        <v>449.23323715893514</v>
      </c>
      <c r="L93" s="2">
        <v>491.23351294152161</v>
      </c>
      <c r="M93" s="2">
        <v>499.82116180791093</v>
      </c>
      <c r="N93" s="2">
        <v>514.18716021473017</v>
      </c>
      <c r="O93" s="2">
        <v>480.5316114171286</v>
      </c>
      <c r="P93" s="2">
        <v>486.73999221057579</v>
      </c>
      <c r="Q93" s="2">
        <v>494.96832827051878</v>
      </c>
      <c r="R93" s="2">
        <v>460.6458401507731</v>
      </c>
      <c r="S93" s="2">
        <v>471.28783503780562</v>
      </c>
      <c r="T93" s="2">
        <v>6900.6172854037186</v>
      </c>
    </row>
    <row r="94" spans="1:20" x14ac:dyDescent="0.35">
      <c r="A94" s="1">
        <v>90</v>
      </c>
      <c r="B94" s="2">
        <v>182</v>
      </c>
      <c r="C94" s="2">
        <v>176.78423105477685</v>
      </c>
      <c r="D94" s="2">
        <v>215.90801116975825</v>
      </c>
      <c r="E94" s="2">
        <v>212.90227482502507</v>
      </c>
      <c r="F94" s="2">
        <v>239.67027103647399</v>
      </c>
      <c r="G94" s="2">
        <v>264.11247679433643</v>
      </c>
      <c r="H94" s="2">
        <v>265.16432862246592</v>
      </c>
      <c r="I94" s="2">
        <v>268.09462898952057</v>
      </c>
      <c r="J94" s="2">
        <v>286.85957918231497</v>
      </c>
      <c r="K94" s="2">
        <v>371.85221989287885</v>
      </c>
      <c r="L94" s="2">
        <v>403.0962323045004</v>
      </c>
      <c r="M94" s="2">
        <v>441.29734529052678</v>
      </c>
      <c r="N94" s="2">
        <v>449.48572829257591</v>
      </c>
      <c r="O94" s="2">
        <v>462.92899958235705</v>
      </c>
      <c r="P94" s="2">
        <v>433.09936920480595</v>
      </c>
      <c r="Q94" s="2">
        <v>439.62845408762252</v>
      </c>
      <c r="R94" s="2">
        <v>447.31260935948376</v>
      </c>
      <c r="S94" s="2">
        <v>417.15599133605144</v>
      </c>
      <c r="T94" s="2">
        <v>5977.3527510254753</v>
      </c>
    </row>
    <row r="95" spans="1:20" x14ac:dyDescent="0.35">
      <c r="A95" s="1">
        <v>91</v>
      </c>
      <c r="B95" s="2">
        <v>160</v>
      </c>
      <c r="C95" s="2">
        <v>162.54800051163119</v>
      </c>
      <c r="D95" s="2">
        <v>158.1922257134737</v>
      </c>
      <c r="E95" s="2">
        <v>192.12599803447466</v>
      </c>
      <c r="F95" s="2">
        <v>189.43902995224585</v>
      </c>
      <c r="G95" s="2">
        <v>213.00150255442901</v>
      </c>
      <c r="H95" s="2">
        <v>234.70790972487299</v>
      </c>
      <c r="I95" s="2">
        <v>236.16559867171858</v>
      </c>
      <c r="J95" s="2">
        <v>238.54123285923473</v>
      </c>
      <c r="K95" s="2">
        <v>254.86077062962977</v>
      </c>
      <c r="L95" s="2">
        <v>328.8450296426272</v>
      </c>
      <c r="M95" s="2">
        <v>356.56301450143837</v>
      </c>
      <c r="N95" s="2">
        <v>390.95946833144347</v>
      </c>
      <c r="O95" s="2">
        <v>398.28115893311451</v>
      </c>
      <c r="P95" s="2">
        <v>410.64445809700192</v>
      </c>
      <c r="Q95" s="2">
        <v>384.86403213503877</v>
      </c>
      <c r="R95" s="2">
        <v>391.37669879410743</v>
      </c>
      <c r="S95" s="2">
        <v>398.48063318799871</v>
      </c>
      <c r="T95" s="2">
        <v>5099.5967622744811</v>
      </c>
    </row>
    <row r="96" spans="1:20" x14ac:dyDescent="0.35">
      <c r="A96" s="1">
        <v>92</v>
      </c>
      <c r="B96" s="2">
        <v>140</v>
      </c>
      <c r="C96" s="2">
        <v>140.44538774117547</v>
      </c>
      <c r="D96" s="2">
        <v>143.09365451639871</v>
      </c>
      <c r="E96" s="2">
        <v>139.05628872634651</v>
      </c>
      <c r="F96" s="2">
        <v>168.35618715858919</v>
      </c>
      <c r="G96" s="2">
        <v>166.08684279706992</v>
      </c>
      <c r="H96" s="2">
        <v>186.48495482842054</v>
      </c>
      <c r="I96" s="2">
        <v>205.29616905674655</v>
      </c>
      <c r="J96" s="2">
        <v>206.96684276066276</v>
      </c>
      <c r="K96" s="2">
        <v>208.86242910885082</v>
      </c>
      <c r="L96" s="2">
        <v>222.90551276166627</v>
      </c>
      <c r="M96" s="2">
        <v>286.30029867305097</v>
      </c>
      <c r="N96" s="2">
        <v>310.60318400276265</v>
      </c>
      <c r="O96" s="2">
        <v>340.81937107321176</v>
      </c>
      <c r="P96" s="2">
        <v>347.1900450247075</v>
      </c>
      <c r="Q96" s="2">
        <v>358.66249995071877</v>
      </c>
      <c r="R96" s="2">
        <v>336.57005389460539</v>
      </c>
      <c r="S96" s="2">
        <v>342.96574970077245</v>
      </c>
      <c r="T96" s="2">
        <v>4250.6654717757565</v>
      </c>
    </row>
    <row r="97" spans="1:20" x14ac:dyDescent="0.35">
      <c r="A97" s="1">
        <v>93</v>
      </c>
      <c r="B97" s="2">
        <v>107</v>
      </c>
      <c r="C97" s="2">
        <v>120.2446367622683</v>
      </c>
      <c r="D97" s="2">
        <v>121.23213715854237</v>
      </c>
      <c r="E97" s="2">
        <v>123.47713005768445</v>
      </c>
      <c r="F97" s="2">
        <v>120.07243772041988</v>
      </c>
      <c r="G97" s="2">
        <v>145.05006497669473</v>
      </c>
      <c r="H97" s="2">
        <v>143.12427641799752</v>
      </c>
      <c r="I97" s="2">
        <v>160.32117438264578</v>
      </c>
      <c r="J97" s="2">
        <v>176.27638783555074</v>
      </c>
      <c r="K97" s="2">
        <v>178.10218677368167</v>
      </c>
      <c r="L97" s="2">
        <v>179.62936773339354</v>
      </c>
      <c r="M97" s="2">
        <v>191.52335178259196</v>
      </c>
      <c r="N97" s="2">
        <v>244.92398757437783</v>
      </c>
      <c r="O97" s="2">
        <v>265.58741225424455</v>
      </c>
      <c r="P97" s="2">
        <v>291.64567810923427</v>
      </c>
      <c r="Q97" s="2">
        <v>297.29203770787558</v>
      </c>
      <c r="R97" s="2">
        <v>307.61547299227607</v>
      </c>
      <c r="S97" s="2">
        <v>289.02400150748008</v>
      </c>
      <c r="T97" s="2">
        <v>3462.1417417469593</v>
      </c>
    </row>
    <row r="98" spans="1:20" x14ac:dyDescent="0.35">
      <c r="A98" s="1">
        <v>94</v>
      </c>
      <c r="B98" s="2">
        <v>87</v>
      </c>
      <c r="C98" s="2">
        <v>90.852017381431324</v>
      </c>
      <c r="D98" s="2">
        <v>101.25399642054366</v>
      </c>
      <c r="E98" s="2">
        <v>102.26256027915166</v>
      </c>
      <c r="F98" s="2">
        <v>104.35553003516701</v>
      </c>
      <c r="G98" s="2">
        <v>101.61656200790301</v>
      </c>
      <c r="H98" s="2">
        <v>122.47988003300895</v>
      </c>
      <c r="I98" s="2">
        <v>120.73656361749224</v>
      </c>
      <c r="J98" s="2">
        <v>134.88887308434511</v>
      </c>
      <c r="K98" s="2">
        <v>148.18472546165992</v>
      </c>
      <c r="L98" s="2">
        <v>150.11981716433371</v>
      </c>
      <c r="M98" s="2">
        <v>151.33737703411867</v>
      </c>
      <c r="N98" s="2">
        <v>161.26579791172406</v>
      </c>
      <c r="O98" s="2">
        <v>205.1010428764948</v>
      </c>
      <c r="P98" s="2">
        <v>222.27310282383286</v>
      </c>
      <c r="Q98" s="2">
        <v>244.49124899630559</v>
      </c>
      <c r="R98" s="2">
        <v>249.26577775834792</v>
      </c>
      <c r="S98" s="2">
        <v>258.38453387546974</v>
      </c>
      <c r="T98" s="2">
        <v>2755.8694067613305</v>
      </c>
    </row>
    <row r="99" spans="1:20" x14ac:dyDescent="0.35">
      <c r="A99" s="1">
        <v>95</v>
      </c>
      <c r="B99" s="2">
        <v>65</v>
      </c>
      <c r="C99" s="2">
        <v>71.821339410886097</v>
      </c>
      <c r="D99" s="2">
        <v>75.442413348833838</v>
      </c>
      <c r="E99" s="2">
        <v>83.123865362010264</v>
      </c>
      <c r="F99" s="2">
        <v>84.284655205102553</v>
      </c>
      <c r="G99" s="2">
        <v>86.238724891697458</v>
      </c>
      <c r="H99" s="2">
        <v>84.057640690672613</v>
      </c>
      <c r="I99" s="2">
        <v>101.01591373877932</v>
      </c>
      <c r="J99" s="2">
        <v>99.415914504352202</v>
      </c>
      <c r="K99" s="2">
        <v>110.82844899516252</v>
      </c>
      <c r="L99" s="2">
        <v>121.72059779716253</v>
      </c>
      <c r="M99" s="2">
        <v>123.67438796126014</v>
      </c>
      <c r="N99" s="2">
        <v>124.65126521120105</v>
      </c>
      <c r="O99" s="2">
        <v>132.56828208453794</v>
      </c>
      <c r="P99" s="2">
        <v>167.69082847707261</v>
      </c>
      <c r="Q99" s="2">
        <v>181.78664025434122</v>
      </c>
      <c r="R99" s="2">
        <v>200.24403756640484</v>
      </c>
      <c r="S99" s="2">
        <v>204.19538086239663</v>
      </c>
      <c r="T99" s="2">
        <v>2117.7603363618737</v>
      </c>
    </row>
    <row r="100" spans="1:20" x14ac:dyDescent="0.35">
      <c r="A100" s="1">
        <v>96</v>
      </c>
      <c r="B100" s="2">
        <v>51</v>
      </c>
      <c r="C100" s="2">
        <v>53.011074833300981</v>
      </c>
      <c r="D100" s="2">
        <v>58.047442391280413</v>
      </c>
      <c r="E100" s="2">
        <v>61.112380908692863</v>
      </c>
      <c r="F100" s="2">
        <v>66.715011011874182</v>
      </c>
      <c r="G100" s="2">
        <v>67.966371872156742</v>
      </c>
      <c r="H100" s="2">
        <v>69.711115606787999</v>
      </c>
      <c r="I100" s="2">
        <v>67.927961454481789</v>
      </c>
      <c r="J100" s="2">
        <v>81.351941212092413</v>
      </c>
      <c r="K100" s="2">
        <v>79.935672408113504</v>
      </c>
      <c r="L100" s="2">
        <v>88.953755246832728</v>
      </c>
      <c r="M100" s="2">
        <v>97.68281726910854</v>
      </c>
      <c r="N100" s="2">
        <v>99.591495309435885</v>
      </c>
      <c r="O100" s="2">
        <v>100.19742289526499</v>
      </c>
      <c r="P100" s="2">
        <v>106.31047642617347</v>
      </c>
      <c r="Q100" s="2">
        <v>133.84019550658172</v>
      </c>
      <c r="R100" s="2">
        <v>145.04914185224274</v>
      </c>
      <c r="S100" s="2">
        <v>160.02921510203865</v>
      </c>
      <c r="T100" s="2">
        <v>1588.4334913064597</v>
      </c>
    </row>
    <row r="101" spans="1:20" x14ac:dyDescent="0.35">
      <c r="A101" s="1">
        <v>97</v>
      </c>
      <c r="B101" s="2">
        <v>48</v>
      </c>
      <c r="C101" s="2">
        <v>40.279338255293993</v>
      </c>
      <c r="D101" s="2">
        <v>42.27424661863126</v>
      </c>
      <c r="E101" s="2">
        <v>45.700282376036782</v>
      </c>
      <c r="F101" s="2">
        <v>48.326318298736766</v>
      </c>
      <c r="G101" s="2">
        <v>52.315422774715387</v>
      </c>
      <c r="H101" s="2">
        <v>53.531139171895866</v>
      </c>
      <c r="I101" s="2">
        <v>54.961546290088805</v>
      </c>
      <c r="J101" s="2">
        <v>53.510075940958075</v>
      </c>
      <c r="K101" s="2">
        <v>63.853065816737704</v>
      </c>
      <c r="L101" s="2">
        <v>62.675319108569468</v>
      </c>
      <c r="M101" s="2">
        <v>69.618392176488314</v>
      </c>
      <c r="N101" s="2">
        <v>76.456390556969069</v>
      </c>
      <c r="O101" s="2">
        <v>78.093987925182304</v>
      </c>
      <c r="P101" s="2">
        <v>78.394871735595075</v>
      </c>
      <c r="Q101" s="2">
        <v>83.063350802856306</v>
      </c>
      <c r="R101" s="2">
        <v>103.9489431986934</v>
      </c>
      <c r="S101" s="2">
        <v>112.60999314438793</v>
      </c>
      <c r="T101" s="2">
        <v>1167.6126841918365</v>
      </c>
    </row>
    <row r="102" spans="1:20" x14ac:dyDescent="0.35">
      <c r="A102" s="1">
        <v>98</v>
      </c>
      <c r="B102" s="2">
        <v>31</v>
      </c>
      <c r="C102" s="2">
        <v>36.349765556150942</v>
      </c>
      <c r="D102" s="2">
        <v>31.066370468541404</v>
      </c>
      <c r="E102" s="2">
        <v>32.722737687220842</v>
      </c>
      <c r="F102" s="2">
        <v>35.044948323697945</v>
      </c>
      <c r="G102" s="2">
        <v>37.233611647507274</v>
      </c>
      <c r="H102" s="2">
        <v>39.971630578088877</v>
      </c>
      <c r="I102" s="2">
        <v>41.006104486562606</v>
      </c>
      <c r="J102" s="2">
        <v>42.105552577963252</v>
      </c>
      <c r="K102" s="2">
        <v>40.978552702475227</v>
      </c>
      <c r="L102" s="2">
        <v>48.708602373374923</v>
      </c>
      <c r="M102" s="2">
        <v>47.786953763711217</v>
      </c>
      <c r="N102" s="2">
        <v>52.990207580769436</v>
      </c>
      <c r="O102" s="2">
        <v>58.068238628350464</v>
      </c>
      <c r="P102" s="2">
        <v>59.385579071877714</v>
      </c>
      <c r="Q102" s="2">
        <v>59.565319051513853</v>
      </c>
      <c r="R102" s="2">
        <v>62.960443510902238</v>
      </c>
      <c r="S102" s="2">
        <v>78.263164882914452</v>
      </c>
      <c r="T102" s="2">
        <v>835.20778289162263</v>
      </c>
    </row>
    <row r="103" spans="1:20" x14ac:dyDescent="0.35">
      <c r="A103" s="1">
        <v>99</v>
      </c>
      <c r="B103" s="2">
        <v>21</v>
      </c>
      <c r="C103" s="2">
        <v>23.375733250099067</v>
      </c>
      <c r="D103" s="2">
        <v>26.976241256166155</v>
      </c>
      <c r="E103" s="2">
        <v>23.374193487586897</v>
      </c>
      <c r="F103" s="2">
        <v>24.750013613431467</v>
      </c>
      <c r="G103" s="2">
        <v>26.305263265004164</v>
      </c>
      <c r="H103" s="2">
        <v>28.03871700095565</v>
      </c>
      <c r="I103" s="2">
        <v>29.800851691701361</v>
      </c>
      <c r="J103" s="2">
        <v>30.602400059493057</v>
      </c>
      <c r="K103" s="2">
        <v>31.419076134057082</v>
      </c>
      <c r="L103" s="2">
        <v>30.609717146249494</v>
      </c>
      <c r="M103" s="2">
        <v>36.181023460328426</v>
      </c>
      <c r="N103" s="2">
        <v>35.533512460381345</v>
      </c>
      <c r="O103" s="2">
        <v>39.200051203565572</v>
      </c>
      <c r="P103" s="2">
        <v>42.797387968500182</v>
      </c>
      <c r="Q103" s="2">
        <v>43.878329495822598</v>
      </c>
      <c r="R103" s="2">
        <v>43.938821278203768</v>
      </c>
      <c r="S103" s="2">
        <v>46.3182698558022</v>
      </c>
      <c r="T103" s="2">
        <v>584.09960262734853</v>
      </c>
    </row>
    <row r="104" spans="1:20" x14ac:dyDescent="0.35">
      <c r="A104" s="1">
        <v>100</v>
      </c>
      <c r="B104" s="2">
        <v>32</v>
      </c>
      <c r="C104" s="2">
        <v>37.129122598296966</v>
      </c>
      <c r="D104" s="2">
        <v>42.259896010816327</v>
      </c>
      <c r="E104" s="2">
        <v>47.940796701188681</v>
      </c>
      <c r="F104" s="2">
        <v>49.416855440368096</v>
      </c>
      <c r="G104" s="2">
        <v>51.543232459829269</v>
      </c>
      <c r="H104" s="2">
        <v>54.095928156228425</v>
      </c>
      <c r="I104" s="2">
        <v>57.086699967710402</v>
      </c>
      <c r="J104" s="2">
        <v>60.22086841571339</v>
      </c>
      <c r="K104" s="2">
        <v>62.907209420421736</v>
      </c>
      <c r="L104" s="2">
        <v>65.35438138687833</v>
      </c>
      <c r="M104" s="2">
        <v>66.527605359224893</v>
      </c>
      <c r="N104" s="2">
        <v>71.21366340780186</v>
      </c>
      <c r="O104" s="2">
        <v>73.921846144869548</v>
      </c>
      <c r="P104" s="2">
        <v>78.20672320264508</v>
      </c>
      <c r="Q104" s="2">
        <v>83.617879922292929</v>
      </c>
      <c r="R104" s="2">
        <v>88.10553549579096</v>
      </c>
      <c r="S104" s="2">
        <v>91.227688190925761</v>
      </c>
      <c r="T104" s="2">
        <v>1112.7759322810025</v>
      </c>
    </row>
    <row r="105" spans="1:20" x14ac:dyDescent="0.35">
      <c r="A105" s="1" t="s">
        <v>3</v>
      </c>
      <c r="B105" s="2">
        <v>110633</v>
      </c>
      <c r="C105" s="2">
        <v>111881.44584745786</v>
      </c>
      <c r="D105" s="2">
        <v>113422.8172472333</v>
      </c>
      <c r="E105" s="2">
        <v>114381.33904663753</v>
      </c>
      <c r="F105" s="2">
        <v>115420.75521440398</v>
      </c>
      <c r="G105" s="2">
        <v>116755.53009924198</v>
      </c>
      <c r="H105" s="2">
        <v>118324.92193001205</v>
      </c>
      <c r="I105" s="2">
        <v>119795.27053837765</v>
      </c>
      <c r="J105" s="2">
        <v>121053.33747331009</v>
      </c>
      <c r="K105" s="2">
        <v>122216.47947100936</v>
      </c>
      <c r="L105" s="2">
        <v>123478.15621437201</v>
      </c>
      <c r="M105" s="2">
        <v>124909.04876138813</v>
      </c>
      <c r="N105" s="2">
        <v>126690.8731647297</v>
      </c>
      <c r="O105" s="2">
        <v>128228.32991075392</v>
      </c>
      <c r="P105" s="2">
        <v>129461.20343881835</v>
      </c>
      <c r="Q105" s="2">
        <v>130917.07805917996</v>
      </c>
      <c r="R105" s="2">
        <v>132298.88124656738</v>
      </c>
      <c r="S105" s="2">
        <v>133688.40595636916</v>
      </c>
      <c r="T105" s="2">
        <v>2193556.8736198614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Åldersgrupp</vt:lpstr>
      <vt:lpstr>Ålder</vt:lpstr>
    </vt:vector>
  </TitlesOfParts>
  <Company>Nacka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Annika Rainer</dc:creator>
  <cp:lastModifiedBy>Annika Rainer</cp:lastModifiedBy>
  <dcterms:created xsi:type="dcterms:W3CDTF">2024-03-19T09:18:33Z</dcterms:created>
  <dcterms:modified xsi:type="dcterms:W3CDTF">2024-03-19T15:22:45Z</dcterms:modified>
</cp:coreProperties>
</file>